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1-专项资金绩效自评表" sheetId="2" r:id="rId1"/>
  </sheets>
  <calcPr calcId="125725"/>
</workbook>
</file>

<file path=xl/sharedStrings.xml><?xml version="1.0" encoding="utf-8"?>
<sst xmlns="http://schemas.openxmlformats.org/spreadsheetml/2006/main" count="155" uniqueCount="95">
  <si>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1</t>
    </r>
  </si>
  <si>
    <t>2022年度专项资金绩效自评表</t>
  </si>
  <si>
    <t xml:space="preserve">      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</si>
  <si>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</si>
  <si>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</si>
  <si>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</si>
  <si>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</si>
  <si>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</si>
  <si>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</si>
  <si>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</si>
  <si>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</si>
  <si>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</si>
  <si>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</si>
  <si>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</si>
  <si>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</si>
  <si>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</si>
  <si>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</si>
  <si>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</si>
  <si>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</si>
  <si>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</si>
  <si>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</si>
  <si>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</si>
  <si>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</si>
  <si>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</si>
  <si>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</si>
  <si>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</si>
  <si>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</si>
  <si>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</si>
  <si>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</si>
  <si>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</si>
  <si>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</si>
  <si>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</si>
  <si>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</si>
  <si>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</si>
  <si>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</si>
  <si>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</si>
  <si>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</si>
  <si>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</si>
  <si>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</si>
  <si>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</si>
  <si>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</si>
  <si>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</si>
  <si>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</si>
  <si>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</si>
  <si>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</si>
  <si>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</si>
  <si>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</si>
  <si>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</si>
  <si>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</si>
  <si>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</si>
  <si>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</si>
  <si>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</si>
  <si>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</si>
  <si>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</si>
  <si>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</si>
  <si>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</si>
  <si>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t>服务对象满意度</t>
  </si>
  <si>
    <t>≥</t>
  </si>
  <si>
    <t>10</t>
  </si>
  <si>
    <t>无</t>
    <phoneticPr fontId="7" type="noConversion"/>
  </si>
  <si>
    <t>文字描述</t>
  </si>
  <si>
    <t>进一步完善</t>
  </si>
  <si>
    <t>发放标准（元）</t>
  </si>
  <si>
    <t>抚恤金保障率（%）</t>
  </si>
  <si>
    <t>生活情况提高率（%）</t>
  </si>
  <si>
    <t>优抚对象优待保障制度</t>
  </si>
  <si>
    <t>人</t>
  </si>
  <si>
    <t>%</t>
  </si>
  <si>
    <t>元</t>
  </si>
  <si>
    <t>0</t>
  </si>
  <si>
    <t>0</t>
    <phoneticPr fontId="7" type="noConversion"/>
  </si>
  <si>
    <t>0</t>
    <phoneticPr fontId="7" type="noConversion"/>
  </si>
  <si>
    <t>资金使用完成时间</t>
  </si>
  <si>
    <t>0.00</t>
  </si>
  <si>
    <t>冀财社2022年214号2022年中央优抚对象补助经费</t>
    <phoneticPr fontId="7" type="noConversion"/>
  </si>
  <si>
    <t>15</t>
    <phoneticPr fontId="7" type="noConversion"/>
  </si>
  <si>
    <t>按月足额发放47名三属人员抚恤金。使优抚对象基本生活得到有效保障。优抚对象满意度达到90%以上。</t>
    <phoneticPr fontId="7" type="noConversion"/>
  </si>
  <si>
    <t>未完成</t>
  </si>
  <si>
    <t>未完成</t>
    <phoneticPr fontId="7" type="noConversion"/>
  </si>
  <si>
    <t>优抚对象人数(人)</t>
  </si>
  <si>
    <t>经费发放及时率（%）</t>
  </si>
  <si>
    <t>21</t>
  </si>
  <si>
    <t>12</t>
  </si>
  <si>
    <t>14</t>
  </si>
  <si>
    <t>12月底</t>
  </si>
  <si>
    <t>烈士遗属人数</t>
  </si>
  <si>
    <t>因公牺牲军人遗属人数</t>
  </si>
  <si>
    <t>病故军人遗属人数</t>
  </si>
  <si>
    <t>抚恤经费发放及时率</t>
  </si>
  <si>
    <t>烈士遗属每人每年发放标准</t>
  </si>
  <si>
    <t>因公牺牲军人遗属每人每年发放标准</t>
  </si>
  <si>
    <t>病故军人遗属每人每年发放标准</t>
  </si>
  <si>
    <t>优抚对象抚恤金保障率</t>
  </si>
  <si>
    <t>优抚对象较领取抚恤金前生活改善率</t>
  </si>
  <si>
    <t>优抚对象满意度（%）</t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</si>
</sst>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1" fillId="0" borderId="0">
      <alignment vertical="center"/>
    </xf>
  </cellStyleXfs>
  <cellXfs count="8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2" fontId="12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2" fontId="13" fillId="0" borderId="1" xfId="1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29"/>
  <sheetViews>
    <sheetView tabSelected="1" workbookViewId="0">
      <selection activeCell="A29" sqref="A1:L29"/>
    </sheetView>
  </sheetViews>
  <sheetFormatPr defaultColWidth="7.5" defaultRowHeight="11.25"/>
  <cols>
    <col min="1" max="1" width="10.125" style="4" customWidth="1"/>
    <col min="2" max="2" width="11.375" style="6" customWidth="1"/>
    <col min="3" max="3" width="10.375" style="22" customWidth="1"/>
    <col min="4" max="4" width="12.875" style="22" customWidth="1"/>
    <col min="5" max="5" width="13.25" style="22" customWidth="1"/>
    <col min="6" max="6" width="5.625" style="22" customWidth="1"/>
    <col min="7" max="7" width="8.375" style="22" customWidth="1"/>
    <col min="8" max="8" width="11.875" style="22" customWidth="1"/>
    <col min="9" max="9" width="12.5" style="22" customWidth="1"/>
    <col min="10" max="10" width="9" style="22" customWidth="1"/>
    <col min="11" max="11" width="10" style="22" customWidth="1"/>
    <col min="12" max="12" width="10.75" style="4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2.5">
      <c r="A1" s="21" t="s">
        <v>0</v>
      </c>
    </row>
    <row r="2" spans="1:44" s="1" customFormat="1" ht="29.25" customHeight="1">
      <c r="A2" s="84" t="s">
        <v>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</row>
    <row r="3" spans="1:44" s="2" customFormat="1">
      <c r="A3" s="7"/>
      <c r="B3" s="6"/>
      <c r="C3" s="85"/>
      <c r="D3" s="85"/>
      <c r="E3" s="13"/>
      <c r="F3" s="13"/>
      <c r="G3" s="13"/>
      <c r="H3" s="13"/>
      <c r="I3" s="6"/>
      <c r="J3" s="85" t="s">
        <v>2</v>
      </c>
      <c r="K3" s="85"/>
      <c r="L3" s="6"/>
    </row>
    <row r="4" spans="1:44" s="3" customFormat="1" ht="30" customHeight="1">
      <c r="A4" s="8" t="s">
        <v>3</v>
      </c>
      <c r="B4" s="9" t="s">
        <v>4</v>
      </c>
      <c r="C4" s="55" t="s">
        <v>74</v>
      </c>
      <c r="D4" s="57"/>
      <c r="E4" s="10" t="s">
        <v>5</v>
      </c>
      <c r="F4" s="86" t="s">
        <v>54</v>
      </c>
      <c r="G4" s="49"/>
      <c r="H4" s="9" t="s">
        <v>6</v>
      </c>
      <c r="I4" s="47" t="s">
        <v>55</v>
      </c>
      <c r="J4" s="48"/>
      <c r="K4" s="48"/>
      <c r="L4" s="49"/>
    </row>
    <row r="5" spans="1:44" s="4" customFormat="1" ht="15" customHeight="1">
      <c r="A5" s="67" t="s">
        <v>7</v>
      </c>
      <c r="B5" s="46" t="s">
        <v>8</v>
      </c>
      <c r="C5" s="46"/>
      <c r="D5" s="46"/>
      <c r="E5" s="60" t="s">
        <v>9</v>
      </c>
      <c r="F5" s="61"/>
      <c r="G5" s="62"/>
      <c r="H5" s="60" t="s">
        <v>10</v>
      </c>
      <c r="I5" s="61"/>
      <c r="J5" s="62"/>
      <c r="K5" s="60" t="s">
        <v>11</v>
      </c>
      <c r="L5" s="62"/>
    </row>
    <row r="6" spans="1:44" ht="15" customHeight="1">
      <c r="A6" s="67"/>
      <c r="B6" s="8" t="s">
        <v>12</v>
      </c>
      <c r="C6" s="63" t="s">
        <v>75</v>
      </c>
      <c r="D6" s="64"/>
      <c r="E6" s="12" t="s">
        <v>13</v>
      </c>
      <c r="F6" s="44" t="s">
        <v>75</v>
      </c>
      <c r="G6" s="65"/>
      <c r="H6" s="12" t="s">
        <v>14</v>
      </c>
      <c r="I6" s="44" t="s">
        <v>70</v>
      </c>
      <c r="J6" s="45"/>
      <c r="K6" s="76" t="s">
        <v>70</v>
      </c>
      <c r="L6" s="77"/>
    </row>
    <row r="7" spans="1:44" ht="15" customHeight="1">
      <c r="A7" s="67"/>
      <c r="B7" s="10" t="s">
        <v>15</v>
      </c>
      <c r="C7" s="63" t="s">
        <v>75</v>
      </c>
      <c r="D7" s="64"/>
      <c r="E7" s="10" t="s">
        <v>15</v>
      </c>
      <c r="F7" s="44" t="s">
        <v>75</v>
      </c>
      <c r="G7" s="65"/>
      <c r="H7" s="10" t="s">
        <v>15</v>
      </c>
      <c r="I7" s="44" t="s">
        <v>70</v>
      </c>
      <c r="J7" s="45"/>
      <c r="K7" s="78"/>
      <c r="L7" s="79"/>
    </row>
    <row r="8" spans="1:44" ht="15" customHeight="1">
      <c r="A8" s="67"/>
      <c r="B8" s="10" t="s">
        <v>16</v>
      </c>
      <c r="C8" s="82"/>
      <c r="D8" s="82"/>
      <c r="E8" s="10" t="s">
        <v>16</v>
      </c>
      <c r="F8" s="83"/>
      <c r="G8" s="65"/>
      <c r="H8" s="10" t="s">
        <v>16</v>
      </c>
      <c r="I8" s="53"/>
      <c r="J8" s="54"/>
      <c r="K8" s="80"/>
      <c r="L8" s="81"/>
    </row>
    <row r="9" spans="1:44" ht="15" customHeight="1">
      <c r="A9" s="67" t="s">
        <v>17</v>
      </c>
      <c r="B9" s="71" t="s">
        <v>18</v>
      </c>
      <c r="C9" s="72"/>
      <c r="D9" s="72"/>
      <c r="E9" s="73"/>
      <c r="F9" s="60" t="s">
        <v>19</v>
      </c>
      <c r="G9" s="61"/>
      <c r="H9" s="61"/>
      <c r="I9" s="61"/>
      <c r="J9" s="62"/>
      <c r="K9" s="36" t="s">
        <v>20</v>
      </c>
      <c r="L9" s="37"/>
    </row>
    <row r="10" spans="1:44" ht="30.75" customHeight="1">
      <c r="A10" s="67"/>
      <c r="B10" s="55" t="s">
        <v>76</v>
      </c>
      <c r="C10" s="56"/>
      <c r="D10" s="56"/>
      <c r="E10" s="57"/>
      <c r="F10" s="58" t="s">
        <v>78</v>
      </c>
      <c r="G10" s="59"/>
      <c r="H10" s="59"/>
      <c r="I10" s="59"/>
      <c r="J10" s="54"/>
      <c r="K10" s="44" t="s">
        <v>71</v>
      </c>
      <c r="L10" s="45"/>
    </row>
    <row r="11" spans="1:44">
      <c r="A11" s="68" t="s">
        <v>21</v>
      </c>
      <c r="B11" s="42" t="s">
        <v>22</v>
      </c>
      <c r="C11" s="42" t="s">
        <v>23</v>
      </c>
      <c r="D11" s="46" t="s">
        <v>24</v>
      </c>
      <c r="E11" s="42" t="s">
        <v>25</v>
      </c>
      <c r="F11" s="36" t="s">
        <v>26</v>
      </c>
      <c r="G11" s="52"/>
      <c r="H11" s="37"/>
      <c r="I11" s="42" t="s">
        <v>27</v>
      </c>
      <c r="J11" s="40" t="s">
        <v>28</v>
      </c>
      <c r="K11" s="51" t="s">
        <v>29</v>
      </c>
      <c r="L11" s="74" t="s">
        <v>30</v>
      </c>
    </row>
    <row r="12" spans="1:44" ht="25.5" customHeight="1">
      <c r="A12" s="69"/>
      <c r="B12" s="43"/>
      <c r="C12" s="43"/>
      <c r="D12" s="46"/>
      <c r="E12" s="43"/>
      <c r="F12" s="9" t="s">
        <v>31</v>
      </c>
      <c r="G12" s="9" t="s">
        <v>32</v>
      </c>
      <c r="H12" s="9" t="s">
        <v>33</v>
      </c>
      <c r="I12" s="43"/>
      <c r="J12" s="50"/>
      <c r="K12" s="51"/>
      <c r="L12" s="75"/>
    </row>
    <row r="13" spans="1:44" ht="39.75" customHeight="1">
      <c r="A13" s="69"/>
      <c r="B13" s="40" t="s">
        <v>34</v>
      </c>
      <c r="C13" s="38" t="s">
        <v>35</v>
      </c>
      <c r="D13" s="27" t="s">
        <v>79</v>
      </c>
      <c r="E13" s="32">
        <v>6</v>
      </c>
      <c r="F13" s="9" t="s">
        <v>57</v>
      </c>
      <c r="G13" s="9" t="s">
        <v>81</v>
      </c>
      <c r="H13" s="9" t="s">
        <v>66</v>
      </c>
      <c r="I13" s="32">
        <v>0</v>
      </c>
      <c r="J13" s="31" t="s">
        <v>77</v>
      </c>
      <c r="K13" s="33">
        <v>0</v>
      </c>
      <c r="L13" s="35" t="s">
        <v>85</v>
      </c>
    </row>
    <row r="14" spans="1:44" ht="39.75" customHeight="1">
      <c r="A14" s="69"/>
      <c r="B14" s="41"/>
      <c r="C14" s="39"/>
      <c r="D14" s="27" t="s">
        <v>79</v>
      </c>
      <c r="E14" s="32">
        <v>6</v>
      </c>
      <c r="F14" s="9" t="s">
        <v>57</v>
      </c>
      <c r="G14" s="9" t="s">
        <v>82</v>
      </c>
      <c r="H14" s="9" t="s">
        <v>66</v>
      </c>
      <c r="I14" s="32">
        <v>0</v>
      </c>
      <c r="J14" s="31" t="s">
        <v>77</v>
      </c>
      <c r="K14" s="33">
        <v>0</v>
      </c>
      <c r="L14" s="35" t="s">
        <v>86</v>
      </c>
    </row>
    <row r="15" spans="1:44" ht="39.75" customHeight="1">
      <c r="A15" s="69"/>
      <c r="B15" s="41"/>
      <c r="C15" s="39"/>
      <c r="D15" s="27" t="s">
        <v>79</v>
      </c>
      <c r="E15" s="32">
        <v>6</v>
      </c>
      <c r="F15" s="9" t="s">
        <v>57</v>
      </c>
      <c r="G15" s="9" t="s">
        <v>83</v>
      </c>
      <c r="H15" s="9" t="s">
        <v>66</v>
      </c>
      <c r="I15" s="32">
        <v>0</v>
      </c>
      <c r="J15" s="31" t="s">
        <v>77</v>
      </c>
      <c r="K15" s="33">
        <v>0</v>
      </c>
      <c r="L15" s="35" t="s">
        <v>87</v>
      </c>
    </row>
    <row r="16" spans="1:44" ht="39.75" customHeight="1">
      <c r="A16" s="69"/>
      <c r="B16" s="41"/>
      <c r="C16" s="29" t="s">
        <v>36</v>
      </c>
      <c r="D16" s="27" t="s">
        <v>80</v>
      </c>
      <c r="E16" s="23">
        <v>6</v>
      </c>
      <c r="F16" s="27" t="s">
        <v>57</v>
      </c>
      <c r="G16" s="23">
        <v>95</v>
      </c>
      <c r="H16" s="27" t="s">
        <v>67</v>
      </c>
      <c r="I16" s="34" t="s">
        <v>69</v>
      </c>
      <c r="J16" s="34" t="s">
        <v>77</v>
      </c>
      <c r="K16" s="9" t="s">
        <v>73</v>
      </c>
      <c r="L16" s="35" t="s">
        <v>88</v>
      </c>
    </row>
    <row r="17" spans="1:12" ht="39.75" customHeight="1">
      <c r="A17" s="69"/>
      <c r="B17" s="41"/>
      <c r="C17" s="30" t="s">
        <v>37</v>
      </c>
      <c r="D17" s="27" t="s">
        <v>72</v>
      </c>
      <c r="E17" s="23">
        <v>6</v>
      </c>
      <c r="F17" s="27" t="s">
        <v>60</v>
      </c>
      <c r="G17" s="23"/>
      <c r="H17" s="27" t="s">
        <v>84</v>
      </c>
      <c r="I17" s="20" t="s">
        <v>69</v>
      </c>
      <c r="J17" s="20" t="s">
        <v>77</v>
      </c>
      <c r="K17" s="20" t="s">
        <v>73</v>
      </c>
      <c r="L17" s="35" t="s">
        <v>72</v>
      </c>
    </row>
    <row r="18" spans="1:12" ht="39.75" customHeight="1">
      <c r="A18" s="69"/>
      <c r="B18" s="41"/>
      <c r="C18" s="38" t="s">
        <v>38</v>
      </c>
      <c r="D18" s="27" t="s">
        <v>62</v>
      </c>
      <c r="E18" s="23">
        <v>6</v>
      </c>
      <c r="F18" s="27" t="s">
        <v>57</v>
      </c>
      <c r="G18" s="23">
        <v>34580</v>
      </c>
      <c r="H18" s="27" t="s">
        <v>68</v>
      </c>
      <c r="I18" s="20" t="s">
        <v>69</v>
      </c>
      <c r="J18" s="20" t="s">
        <v>77</v>
      </c>
      <c r="K18" s="20" t="s">
        <v>73</v>
      </c>
      <c r="L18" s="35" t="s">
        <v>89</v>
      </c>
    </row>
    <row r="19" spans="1:12" ht="39.75" customHeight="1">
      <c r="A19" s="69"/>
      <c r="B19" s="41"/>
      <c r="C19" s="39"/>
      <c r="D19" s="27" t="s">
        <v>62</v>
      </c>
      <c r="E19" s="23">
        <v>7</v>
      </c>
      <c r="F19" s="27" t="s">
        <v>57</v>
      </c>
      <c r="G19" s="23">
        <v>29800</v>
      </c>
      <c r="H19" s="27" t="s">
        <v>68</v>
      </c>
      <c r="I19" s="20" t="s">
        <v>69</v>
      </c>
      <c r="J19" s="20" t="s">
        <v>77</v>
      </c>
      <c r="K19" s="20" t="s">
        <v>73</v>
      </c>
      <c r="L19" s="35" t="s">
        <v>90</v>
      </c>
    </row>
    <row r="20" spans="1:12" ht="39.75" customHeight="1">
      <c r="A20" s="69"/>
      <c r="B20" s="41"/>
      <c r="C20" s="39"/>
      <c r="D20" s="27" t="s">
        <v>62</v>
      </c>
      <c r="E20" s="23">
        <v>7</v>
      </c>
      <c r="F20" s="27" t="s">
        <v>57</v>
      </c>
      <c r="G20" s="23">
        <v>28080</v>
      </c>
      <c r="H20" s="27" t="s">
        <v>68</v>
      </c>
      <c r="I20" s="20" t="s">
        <v>69</v>
      </c>
      <c r="J20" s="20" t="s">
        <v>77</v>
      </c>
      <c r="K20" s="20" t="s">
        <v>73</v>
      </c>
      <c r="L20" s="35" t="s">
        <v>91</v>
      </c>
    </row>
    <row r="21" spans="1:12" ht="39.75" customHeight="1">
      <c r="A21" s="69"/>
      <c r="B21" s="51" t="s">
        <v>39</v>
      </c>
      <c r="C21" s="18" t="s">
        <v>40</v>
      </c>
      <c r="D21" s="27" t="s">
        <v>63</v>
      </c>
      <c r="E21" s="23">
        <v>10</v>
      </c>
      <c r="F21" s="27" t="s">
        <v>57</v>
      </c>
      <c r="G21" s="23">
        <v>95</v>
      </c>
      <c r="H21" s="27" t="s">
        <v>67</v>
      </c>
      <c r="I21" s="20" t="s">
        <v>69</v>
      </c>
      <c r="J21" s="20" t="s">
        <v>77</v>
      </c>
      <c r="K21" s="20" t="s">
        <v>73</v>
      </c>
      <c r="L21" s="35" t="s">
        <v>92</v>
      </c>
    </row>
    <row r="22" spans="1:12" ht="39.75" customHeight="1">
      <c r="A22" s="69"/>
      <c r="B22" s="46"/>
      <c r="C22" s="18" t="s">
        <v>41</v>
      </c>
      <c r="D22" s="27" t="s">
        <v>64</v>
      </c>
      <c r="E22" s="23">
        <v>10</v>
      </c>
      <c r="F22" s="27" t="s">
        <v>57</v>
      </c>
      <c r="G22" s="23">
        <v>98</v>
      </c>
      <c r="H22" s="27" t="s">
        <v>67</v>
      </c>
      <c r="I22" s="20" t="s">
        <v>69</v>
      </c>
      <c r="J22" s="20" t="s">
        <v>77</v>
      </c>
      <c r="K22" s="20" t="s">
        <v>73</v>
      </c>
      <c r="L22" s="35" t="s">
        <v>93</v>
      </c>
    </row>
    <row r="23" spans="1:12" ht="39.75" customHeight="1">
      <c r="A23" s="69"/>
      <c r="B23" s="46"/>
      <c r="C23" s="18" t="s">
        <v>42</v>
      </c>
      <c r="D23" s="27" t="s">
        <v>65</v>
      </c>
      <c r="E23" s="23">
        <v>10</v>
      </c>
      <c r="F23" s="27" t="s">
        <v>60</v>
      </c>
      <c r="G23" s="23"/>
      <c r="H23" s="27" t="s">
        <v>61</v>
      </c>
      <c r="I23" s="20" t="s">
        <v>69</v>
      </c>
      <c r="J23" s="20" t="s">
        <v>77</v>
      </c>
      <c r="K23" s="20" t="s">
        <v>73</v>
      </c>
      <c r="L23" s="35" t="s">
        <v>65</v>
      </c>
    </row>
    <row r="24" spans="1:12" ht="39.75" customHeight="1">
      <c r="A24" s="69"/>
      <c r="B24" s="17" t="s">
        <v>43</v>
      </c>
      <c r="C24" s="18" t="s">
        <v>44</v>
      </c>
      <c r="D24" s="27" t="s">
        <v>56</v>
      </c>
      <c r="E24" s="23">
        <v>10</v>
      </c>
      <c r="F24" s="27" t="s">
        <v>57</v>
      </c>
      <c r="G24" s="23">
        <v>90</v>
      </c>
      <c r="H24" s="27" t="s">
        <v>67</v>
      </c>
      <c r="I24" s="20" t="s">
        <v>69</v>
      </c>
      <c r="J24" s="20" t="s">
        <v>77</v>
      </c>
      <c r="K24" s="20" t="s">
        <v>73</v>
      </c>
      <c r="L24" s="28" t="s">
        <v>94</v>
      </c>
    </row>
    <row r="25" spans="1:12" ht="22.5">
      <c r="A25" s="69"/>
      <c r="B25" s="16" t="s">
        <v>45</v>
      </c>
      <c r="C25" s="18" t="s">
        <v>46</v>
      </c>
      <c r="D25" s="18"/>
      <c r="E25" s="25" t="s">
        <v>58</v>
      </c>
      <c r="F25" s="20"/>
      <c r="G25" s="20"/>
      <c r="H25" s="20"/>
      <c r="I25" s="20"/>
      <c r="J25" s="20"/>
      <c r="K25" s="25" t="s">
        <v>69</v>
      </c>
      <c r="L25" s="24"/>
    </row>
    <row r="26" spans="1:12" ht="12.95" customHeight="1">
      <c r="A26" s="70"/>
      <c r="B26" s="46" t="s">
        <v>47</v>
      </c>
      <c r="C26" s="46"/>
      <c r="D26" s="46"/>
      <c r="E26" s="46"/>
      <c r="F26" s="46"/>
      <c r="G26" s="46"/>
      <c r="H26" s="46"/>
      <c r="I26" s="46"/>
      <c r="J26" s="46"/>
      <c r="K26" s="14">
        <v>0</v>
      </c>
      <c r="L26" s="24"/>
    </row>
    <row r="27" spans="1:12" ht="45" customHeight="1">
      <c r="A27" s="15" t="s">
        <v>48</v>
      </c>
      <c r="B27" s="47" t="s">
        <v>59</v>
      </c>
      <c r="C27" s="48"/>
      <c r="D27" s="48"/>
      <c r="E27" s="48"/>
      <c r="F27" s="48"/>
      <c r="G27" s="48"/>
      <c r="H27" s="48"/>
      <c r="I27" s="48"/>
      <c r="J27" s="48"/>
      <c r="K27" s="48"/>
      <c r="L27" s="49"/>
    </row>
    <row r="28" spans="1:12" ht="18" customHeight="1">
      <c r="A28" s="4" t="s">
        <v>49</v>
      </c>
      <c r="B28" s="19" t="s">
        <v>52</v>
      </c>
      <c r="H28" s="22" t="s">
        <v>50</v>
      </c>
      <c r="I28" s="26" t="s">
        <v>53</v>
      </c>
    </row>
    <row r="29" spans="1:12" ht="185.25" customHeight="1">
      <c r="A29" s="66" t="s">
        <v>51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</row>
  </sheetData>
  <mergeCells count="45">
    <mergeCell ref="A2:K2"/>
    <mergeCell ref="C3:D3"/>
    <mergeCell ref="J3:K3"/>
    <mergeCell ref="C4:D4"/>
    <mergeCell ref="F4:G4"/>
    <mergeCell ref="I4:L4"/>
    <mergeCell ref="A29:L29"/>
    <mergeCell ref="A5:A8"/>
    <mergeCell ref="A9:A10"/>
    <mergeCell ref="A11:A26"/>
    <mergeCell ref="B11:B12"/>
    <mergeCell ref="B21:B23"/>
    <mergeCell ref="C11:C12"/>
    <mergeCell ref="B9:E9"/>
    <mergeCell ref="L11:L12"/>
    <mergeCell ref="K6:L8"/>
    <mergeCell ref="D11:D12"/>
    <mergeCell ref="C8:D8"/>
    <mergeCell ref="F8:G8"/>
    <mergeCell ref="K5:L5"/>
    <mergeCell ref="C6:D6"/>
    <mergeCell ref="F6:G6"/>
    <mergeCell ref="I8:J8"/>
    <mergeCell ref="B5:D5"/>
    <mergeCell ref="B10:E10"/>
    <mergeCell ref="F10:J10"/>
    <mergeCell ref="F9:J9"/>
    <mergeCell ref="C7:D7"/>
    <mergeCell ref="F7:G7"/>
    <mergeCell ref="I7:J7"/>
    <mergeCell ref="I6:J6"/>
    <mergeCell ref="E5:G5"/>
    <mergeCell ref="H5:J5"/>
    <mergeCell ref="B26:J26"/>
    <mergeCell ref="B27:L27"/>
    <mergeCell ref="J11:J12"/>
    <mergeCell ref="K11:K12"/>
    <mergeCell ref="F11:H11"/>
    <mergeCell ref="K9:L9"/>
    <mergeCell ref="C13:C15"/>
    <mergeCell ref="C18:C20"/>
    <mergeCell ref="B13:B20"/>
    <mergeCell ref="E11:E12"/>
    <mergeCell ref="I11:I12"/>
    <mergeCell ref="K10:L10"/>
  </mergeCells>
  <phoneticPr fontId="7" type="noConversion"/>
  <dataValidations count="1">
    <dataValidation type="list" allowBlank="1" showInputMessage="1" showErrorMessage="1" sqref="J16:J25">
      <formula1>"完成,未完成"</formula1>
    </dataValidation>
  </dataValidations>
  <printOptions horizontalCentered="1"/>
  <pageMargins left="0.47222222222222199" right="0.35416666666666702" top="0.35" bottom="0.32" header="0.29861111111111099" footer="0.29861111111111099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附件1-专项资金绩效自评表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2023-03-27T07:26:00Z</cp:lastPrinted>
  <dcterms:created xsi:type="dcterms:W3CDTF">2006-09-16T00:00:00Z</dcterms:created>
  <dcterms:modified xsi:type="dcterms:W3CDTF">2023-03-27T07:26:02Z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