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44525"/>
</workbook>
</file>

<file path=xl/sharedStrings.xml><?xml version="1.0" encoding="utf-8"?>
<sst xmlns="http://schemas.openxmlformats.org/spreadsheetml/2006/main" count="219" uniqueCount="118">
  <si>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2</t>
    </r>
  </si>
  <si>
    <t>2022年度预算项目绩效自评表</t>
  </si>
  <si>
    <t>填报单位：</t>
  </si>
  <si>
    <t>巨鹿县退役军人事务局</t>
  </si>
  <si>
    <t xml:space="preserve">          金额单位：万元</t>
  </si>
  <si>
    <t>一、基本情况</t>
  </si>
  <si>
    <t>项目名称</t>
  </si>
  <si>
    <t>(上年结转)冀财社2020年161号2021年中央财政退役安置补助经费（人员安置）</t>
  </si>
  <si>
    <t>项目级次</t>
  </si>
  <si>
    <t>本级</t>
  </si>
  <si>
    <t>实施（主管）单位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</si>
  <si>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</si>
  <si>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</si>
  <si>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</si>
  <si>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</si>
  <si>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</si>
  <si>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</si>
  <si>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</si>
  <si>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53.02805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</si>
  <si>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</si>
  <si>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</si>
  <si>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</si>
  <si>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</si>
  <si>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</si>
  <si>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</si>
  <si>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</si>
  <si>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</si>
  <si>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</si>
  <si>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落实离退休干部政治和生活待遇，落实军队离退休干部无收入家属、遗属医疗生活保障待遇，落实无军籍职工生活待遇。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</si>
  <si>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</si>
  <si>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</si>
  <si>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</si>
  <si>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</si>
  <si>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</si>
  <si>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</si>
  <si>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</si>
  <si>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</si>
  <si>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</si>
  <si>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</si>
  <si>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</si>
  <si>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</si>
  <si>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</si>
  <si>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</si>
  <si>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</si>
  <si>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</si>
  <si>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军队移交政府离退休人员（人）</t>
  </si>
  <si>
    <t>4.00</t>
  </si>
  <si>
    <t>≥</t>
  </si>
  <si>
    <t>5</t>
  </si>
  <si>
    <t>人</t>
  </si>
  <si>
    <t>完成</t>
  </si>
  <si>
    <t>4</t>
  </si>
  <si>
    <t>享受补贴的军队移交政府离退休人员人数</t>
  </si>
  <si>
    <t>退休士官人数（人）</t>
  </si>
  <si>
    <t>8</t>
  </si>
  <si>
    <t>享受补贴退休士官人数</t>
  </si>
  <si>
    <t>无军籍职工（人）</t>
  </si>
  <si>
    <t>1</t>
  </si>
  <si>
    <t>享受补贴无军籍职工人数</t>
  </si>
  <si>
    <t>遗属（人）</t>
  </si>
  <si>
    <t>享受补贴遗属人数</t>
  </si>
  <si>
    <t>质量指标</t>
  </si>
  <si>
    <t>经费足额拨付率（%）</t>
  </si>
  <si>
    <t>98</t>
  </si>
  <si>
    <t>%</t>
  </si>
  <si>
    <t>发放经费占拨付经费比率</t>
  </si>
  <si>
    <t>资金补助按规定执行率（%）</t>
  </si>
  <si>
    <t>发放标准按规定执行标准比率</t>
  </si>
  <si>
    <t>军队移交政府的离退休人员享受覆盖率（%）</t>
  </si>
  <si>
    <t>发放对象占应发放对象比率</t>
  </si>
  <si>
    <t>时效指标</t>
  </si>
  <si>
    <t>资金到位率（%）</t>
  </si>
  <si>
    <t>实际到位资金占应到位资金比率</t>
  </si>
  <si>
    <t>及时拨付率（%）</t>
  </si>
  <si>
    <t>资金及时拨付率</t>
  </si>
  <si>
    <t>成本指标</t>
  </si>
  <si>
    <t>发放标准（元）</t>
  </si>
  <si>
    <t>13733</t>
  </si>
  <si>
    <t>元</t>
  </si>
  <si>
    <t>军队移交政府离退休人员每人每月发放标准</t>
  </si>
  <si>
    <t>9233</t>
  </si>
  <si>
    <t>退休士官人数每人每月发放标准</t>
  </si>
  <si>
    <t>3.00</t>
  </si>
  <si>
    <t>4599</t>
  </si>
  <si>
    <t>无军籍职每人每月发放标准</t>
  </si>
  <si>
    <t>3136</t>
  </si>
  <si>
    <t>3</t>
  </si>
  <si>
    <t>遗属每人每月发放标准</t>
  </si>
  <si>
    <t>效益指标
（30）</t>
  </si>
  <si>
    <t>经济效益
指标</t>
  </si>
  <si>
    <t>军队移交政府的离退休人员经费保障率（%）</t>
  </si>
  <si>
    <t>10.00</t>
  </si>
  <si>
    <t>10</t>
  </si>
  <si>
    <t>符合享受军队移交政府的离退休人员经费保障率（%）</t>
  </si>
  <si>
    <t>社会效益
指标</t>
  </si>
  <si>
    <t>生活情况提高率（%）</t>
  </si>
  <si>
    <t>90</t>
  </si>
  <si>
    <t>军队移交政府的离退休人员较领取自退休金前生活改善率</t>
  </si>
  <si>
    <t>可持续影响指标</t>
  </si>
  <si>
    <t>军队移交政府的离退休人员保障制度</t>
  </si>
  <si>
    <t>文字描述</t>
  </si>
  <si>
    <t>进一步完善</t>
  </si>
  <si>
    <t>满意度指标
（10）</t>
  </si>
  <si>
    <t>满意度指标</t>
  </si>
  <si>
    <t>服务对象满意度</t>
  </si>
  <si>
    <t>85</t>
  </si>
  <si>
    <t>军休服务对象满意度（%）</t>
  </si>
  <si>
    <t>预算执行率
（10）</t>
  </si>
  <si>
    <t>预算执行率</t>
  </si>
  <si>
    <t>财政部门通报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</si>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</sst>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7"/>
      <name val="黑体"/>
      <charset val="134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0" fontId="6" fillId="0" borderId="2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6" fillId="0" borderId="2" xfId="0" applyFont="1" applyBorder="1" applyAlignment="1" applyProtection="1">
      <alignment vertical="top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34"/>
  <sheetViews>
    <sheetView tabSelected="1" workbookViewId="0">
      <selection activeCell="P11" sqref="P11"/>
    </sheetView>
  </sheetViews>
  <sheetFormatPr defaultColWidth="7.5" defaultRowHeight="15" customHeight="1"/>
  <cols>
    <col min="1" max="1" width="10.75" style="6" customWidth="1"/>
    <col min="2" max="2" width="11.625" style="7" customWidth="1"/>
    <col min="3" max="3" width="9.375" style="8" customWidth="1"/>
    <col min="4" max="4" width="12.375" style="8" customWidth="1"/>
    <col min="5" max="5" width="11.625" style="8" customWidth="1"/>
    <col min="6" max="6" width="7.125" style="8" customWidth="1"/>
    <col min="7" max="7" width="5.75" style="9" customWidth="1"/>
    <col min="8" max="8" width="11.75" style="8" customWidth="1"/>
    <col min="9" max="9" width="12.5" style="8" customWidth="1"/>
    <col min="10" max="10" width="9" style="8" customWidth="1"/>
    <col min="11" max="11" width="12" style="10" customWidth="1"/>
    <col min="12" max="12" width="13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ht="21.75" customHeight="1" spans="1:1">
      <c r="A1" s="11" t="s">
        <v>0</v>
      </c>
    </row>
    <row r="2" s="1" customFormat="1" ht="34.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</row>
    <row r="3" s="2" customFormat="1" ht="23.25" customHeight="1" spans="1:11">
      <c r="A3" s="13" t="s">
        <v>2</v>
      </c>
      <c r="B3" s="14" t="s">
        <v>3</v>
      </c>
      <c r="C3" s="14"/>
      <c r="D3" s="14"/>
      <c r="E3" s="15"/>
      <c r="F3" s="15"/>
      <c r="G3" s="16"/>
      <c r="H3" s="15"/>
      <c r="J3" s="16" t="s">
        <v>4</v>
      </c>
      <c r="K3" s="16"/>
    </row>
    <row r="4" s="3" customFormat="1" ht="37.5" customHeight="1" spans="1:12">
      <c r="A4" s="17" t="s">
        <v>5</v>
      </c>
      <c r="B4" s="18" t="s">
        <v>6</v>
      </c>
      <c r="C4" s="19" t="s">
        <v>7</v>
      </c>
      <c r="D4" s="20"/>
      <c r="E4" s="18" t="s">
        <v>8</v>
      </c>
      <c r="F4" s="21" t="s">
        <v>9</v>
      </c>
      <c r="G4" s="22"/>
      <c r="H4" s="18" t="s">
        <v>10</v>
      </c>
      <c r="I4" s="64" t="s">
        <v>11</v>
      </c>
      <c r="J4" s="65"/>
      <c r="K4" s="65"/>
      <c r="L4" s="66"/>
    </row>
    <row r="5" s="4" customFormat="1" ht="18" customHeight="1" spans="1:12">
      <c r="A5" s="23" t="s">
        <v>12</v>
      </c>
      <c r="B5" s="24" t="s">
        <v>13</v>
      </c>
      <c r="C5" s="24"/>
      <c r="D5" s="24"/>
      <c r="E5" s="25" t="s">
        <v>14</v>
      </c>
      <c r="F5" s="26"/>
      <c r="G5" s="27"/>
      <c r="H5" s="25" t="s">
        <v>15</v>
      </c>
      <c r="I5" s="26"/>
      <c r="J5" s="27"/>
      <c r="K5" s="25" t="s">
        <v>16</v>
      </c>
      <c r="L5" s="27"/>
    </row>
    <row r="6" ht="18" customHeight="1" spans="1:12">
      <c r="A6" s="23"/>
      <c r="B6" s="28" t="s">
        <v>17</v>
      </c>
      <c r="C6" s="29" t="s">
        <v>18</v>
      </c>
      <c r="D6" s="30"/>
      <c r="E6" s="31" t="s">
        <v>19</v>
      </c>
      <c r="F6" s="21" t="s">
        <v>18</v>
      </c>
      <c r="G6" s="22"/>
      <c r="H6" s="31" t="s">
        <v>20</v>
      </c>
      <c r="I6" s="21" t="s">
        <v>18</v>
      </c>
      <c r="J6" s="67"/>
      <c r="K6" s="68" t="s">
        <v>21</v>
      </c>
      <c r="L6" s="69"/>
    </row>
    <row r="7" ht="18" customHeight="1" spans="1:12">
      <c r="A7" s="23"/>
      <c r="B7" s="32" t="s">
        <v>22</v>
      </c>
      <c r="C7" s="29" t="s">
        <v>18</v>
      </c>
      <c r="D7" s="30"/>
      <c r="E7" s="32" t="s">
        <v>22</v>
      </c>
      <c r="F7" s="21" t="s">
        <v>18</v>
      </c>
      <c r="G7" s="22"/>
      <c r="H7" s="32" t="s">
        <v>22</v>
      </c>
      <c r="I7" s="21" t="s">
        <v>18</v>
      </c>
      <c r="J7" s="67"/>
      <c r="K7" s="70"/>
      <c r="L7" s="71"/>
    </row>
    <row r="8" ht="18" customHeight="1" spans="1:12">
      <c r="A8" s="23"/>
      <c r="B8" s="33" t="s">
        <v>23</v>
      </c>
      <c r="C8" s="34"/>
      <c r="D8" s="34"/>
      <c r="E8" s="33" t="s">
        <v>23</v>
      </c>
      <c r="F8" s="35"/>
      <c r="G8" s="22"/>
      <c r="H8" s="33" t="s">
        <v>23</v>
      </c>
      <c r="I8" s="72"/>
      <c r="J8" s="73"/>
      <c r="K8" s="74"/>
      <c r="L8" s="75"/>
    </row>
    <row r="9" ht="18" customHeight="1" spans="1:12">
      <c r="A9" s="23" t="s">
        <v>24</v>
      </c>
      <c r="B9" s="36" t="s">
        <v>25</v>
      </c>
      <c r="C9" s="37"/>
      <c r="D9" s="37"/>
      <c r="E9" s="38"/>
      <c r="F9" s="25" t="s">
        <v>26</v>
      </c>
      <c r="G9" s="26"/>
      <c r="H9" s="26"/>
      <c r="I9" s="26"/>
      <c r="J9" s="27"/>
      <c r="K9" s="44" t="s">
        <v>27</v>
      </c>
      <c r="L9" s="46"/>
    </row>
    <row r="10" s="5" customFormat="1" ht="28.5" customHeight="1" spans="1:12">
      <c r="A10" s="23"/>
      <c r="B10" s="19" t="s">
        <v>28</v>
      </c>
      <c r="C10" s="39"/>
      <c r="D10" s="39"/>
      <c r="E10" s="39"/>
      <c r="F10" s="40" t="s">
        <v>29</v>
      </c>
      <c r="G10" s="41"/>
      <c r="H10" s="41"/>
      <c r="I10" s="41"/>
      <c r="J10" s="41"/>
      <c r="K10" s="21" t="s">
        <v>21</v>
      </c>
      <c r="L10" s="67"/>
    </row>
    <row r="11" ht="18" customHeight="1" spans="1:12">
      <c r="A11" s="42" t="s">
        <v>30</v>
      </c>
      <c r="B11" s="43" t="s">
        <v>31</v>
      </c>
      <c r="C11" s="43" t="s">
        <v>32</v>
      </c>
      <c r="D11" s="24" t="s">
        <v>33</v>
      </c>
      <c r="E11" s="43" t="s">
        <v>34</v>
      </c>
      <c r="F11" s="44" t="s">
        <v>35</v>
      </c>
      <c r="G11" s="45"/>
      <c r="H11" s="46"/>
      <c r="I11" s="43" t="s">
        <v>36</v>
      </c>
      <c r="J11" s="76" t="s">
        <v>37</v>
      </c>
      <c r="K11" s="49" t="s">
        <v>38</v>
      </c>
      <c r="L11" s="77" t="s">
        <v>39</v>
      </c>
    </row>
    <row r="12" ht="30" customHeight="1" spans="1:12">
      <c r="A12" s="47"/>
      <c r="B12" s="48"/>
      <c r="C12" s="48"/>
      <c r="D12" s="24"/>
      <c r="E12" s="48"/>
      <c r="F12" s="18" t="s">
        <v>40</v>
      </c>
      <c r="G12" s="18" t="s">
        <v>41</v>
      </c>
      <c r="H12" s="18" t="s">
        <v>42</v>
      </c>
      <c r="I12" s="48"/>
      <c r="J12" s="78"/>
      <c r="K12" s="49"/>
      <c r="L12" s="79"/>
    </row>
    <row r="13" ht="38.25" customHeight="1" spans="1:12">
      <c r="A13" s="47"/>
      <c r="B13" s="49" t="s">
        <v>43</v>
      </c>
      <c r="C13" s="50" t="s">
        <v>44</v>
      </c>
      <c r="D13" s="51" t="s">
        <v>45</v>
      </c>
      <c r="E13" s="51" t="s">
        <v>46</v>
      </c>
      <c r="F13" s="52" t="s">
        <v>47</v>
      </c>
      <c r="G13" s="50" t="s">
        <v>48</v>
      </c>
      <c r="H13" s="50" t="s">
        <v>49</v>
      </c>
      <c r="I13" s="30" t="s">
        <v>48</v>
      </c>
      <c r="J13" s="30" t="s">
        <v>50</v>
      </c>
      <c r="K13" s="18" t="s">
        <v>51</v>
      </c>
      <c r="L13" s="80" t="s">
        <v>52</v>
      </c>
    </row>
    <row r="14" ht="30.75" customHeight="1" spans="1:12">
      <c r="A14" s="47"/>
      <c r="B14" s="24"/>
      <c r="C14" s="50"/>
      <c r="D14" s="53" t="s">
        <v>53</v>
      </c>
      <c r="E14" s="51" t="s">
        <v>46</v>
      </c>
      <c r="F14" s="54" t="s">
        <v>47</v>
      </c>
      <c r="G14" s="50" t="s">
        <v>54</v>
      </c>
      <c r="H14" s="50" t="s">
        <v>49</v>
      </c>
      <c r="I14" s="81">
        <v>8</v>
      </c>
      <c r="J14" s="81" t="s">
        <v>50</v>
      </c>
      <c r="K14" s="81">
        <v>4</v>
      </c>
      <c r="L14" s="80" t="s">
        <v>55</v>
      </c>
    </row>
    <row r="15" ht="24.75" customHeight="1" spans="1:12">
      <c r="A15" s="47"/>
      <c r="B15" s="24"/>
      <c r="C15" s="50"/>
      <c r="D15" s="53" t="s">
        <v>56</v>
      </c>
      <c r="E15" s="51" t="s">
        <v>46</v>
      </c>
      <c r="F15" s="54" t="s">
        <v>47</v>
      </c>
      <c r="G15" s="50" t="s">
        <v>57</v>
      </c>
      <c r="H15" s="50" t="s">
        <v>49</v>
      </c>
      <c r="I15" s="81">
        <v>1</v>
      </c>
      <c r="J15" s="81" t="s">
        <v>50</v>
      </c>
      <c r="K15" s="81">
        <v>4</v>
      </c>
      <c r="L15" s="82" t="s">
        <v>58</v>
      </c>
    </row>
    <row r="16" ht="24.75" customHeight="1" spans="1:12">
      <c r="A16" s="47"/>
      <c r="B16" s="24"/>
      <c r="C16" s="50"/>
      <c r="D16" s="51" t="s">
        <v>59</v>
      </c>
      <c r="E16" s="51" t="s">
        <v>46</v>
      </c>
      <c r="F16" s="54" t="s">
        <v>47</v>
      </c>
      <c r="G16" s="50" t="s">
        <v>51</v>
      </c>
      <c r="H16" s="50" t="s">
        <v>49</v>
      </c>
      <c r="I16" s="50" t="s">
        <v>51</v>
      </c>
      <c r="J16" s="50" t="s">
        <v>50</v>
      </c>
      <c r="K16" s="50" t="s">
        <v>51</v>
      </c>
      <c r="L16" s="80" t="s">
        <v>60</v>
      </c>
    </row>
    <row r="17" ht="24" customHeight="1" spans="1:12">
      <c r="A17" s="47"/>
      <c r="B17" s="24"/>
      <c r="C17" s="50" t="s">
        <v>61</v>
      </c>
      <c r="D17" s="51" t="s">
        <v>62</v>
      </c>
      <c r="E17" s="51" t="s">
        <v>46</v>
      </c>
      <c r="F17" s="52" t="s">
        <v>47</v>
      </c>
      <c r="G17" s="50" t="s">
        <v>63</v>
      </c>
      <c r="H17" s="50" t="s">
        <v>64</v>
      </c>
      <c r="I17" s="50" t="s">
        <v>57</v>
      </c>
      <c r="J17" s="50" t="s">
        <v>50</v>
      </c>
      <c r="K17" s="50" t="s">
        <v>51</v>
      </c>
      <c r="L17" s="82" t="s">
        <v>65</v>
      </c>
    </row>
    <row r="18" ht="25.5" customHeight="1" spans="1:12">
      <c r="A18" s="47"/>
      <c r="B18" s="24"/>
      <c r="C18" s="50"/>
      <c r="D18" s="51" t="s">
        <v>66</v>
      </c>
      <c r="E18" s="51" t="s">
        <v>46</v>
      </c>
      <c r="F18" s="54" t="s">
        <v>47</v>
      </c>
      <c r="G18" s="50" t="s">
        <v>63</v>
      </c>
      <c r="H18" s="50" t="s">
        <v>64</v>
      </c>
      <c r="I18" s="50" t="s">
        <v>57</v>
      </c>
      <c r="J18" s="50" t="s">
        <v>50</v>
      </c>
      <c r="K18" s="50" t="s">
        <v>51</v>
      </c>
      <c r="L18" s="80" t="s">
        <v>67</v>
      </c>
    </row>
    <row r="19" ht="24.75" customHeight="1" spans="1:12">
      <c r="A19" s="47"/>
      <c r="B19" s="24"/>
      <c r="C19" s="50"/>
      <c r="D19" s="51" t="s">
        <v>68</v>
      </c>
      <c r="E19" s="51" t="s">
        <v>46</v>
      </c>
      <c r="F19" s="54" t="s">
        <v>47</v>
      </c>
      <c r="G19" s="50" t="s">
        <v>63</v>
      </c>
      <c r="H19" s="50" t="s">
        <v>64</v>
      </c>
      <c r="I19" s="50" t="s">
        <v>57</v>
      </c>
      <c r="J19" s="50" t="s">
        <v>50</v>
      </c>
      <c r="K19" s="50" t="s">
        <v>51</v>
      </c>
      <c r="L19" s="80" t="s">
        <v>69</v>
      </c>
    </row>
    <row r="20" ht="24.75" customHeight="1" spans="1:12">
      <c r="A20" s="47"/>
      <c r="B20" s="24"/>
      <c r="C20" s="50" t="s">
        <v>70</v>
      </c>
      <c r="D20" s="51" t="s">
        <v>71</v>
      </c>
      <c r="E20" s="51" t="s">
        <v>46</v>
      </c>
      <c r="F20" s="52" t="s">
        <v>47</v>
      </c>
      <c r="G20" s="50" t="s">
        <v>63</v>
      </c>
      <c r="H20" s="50" t="s">
        <v>64</v>
      </c>
      <c r="I20" s="53" t="s">
        <v>57</v>
      </c>
      <c r="J20" s="50" t="s">
        <v>50</v>
      </c>
      <c r="K20" s="50" t="s">
        <v>51</v>
      </c>
      <c r="L20" s="82" t="s">
        <v>72</v>
      </c>
    </row>
    <row r="21" ht="17.25" customHeight="1" spans="1:12">
      <c r="A21" s="47"/>
      <c r="B21" s="24"/>
      <c r="C21" s="50"/>
      <c r="D21" s="51" t="s">
        <v>73</v>
      </c>
      <c r="E21" s="51" t="s">
        <v>46</v>
      </c>
      <c r="F21" s="54" t="s">
        <v>47</v>
      </c>
      <c r="G21" s="50" t="s">
        <v>63</v>
      </c>
      <c r="H21" s="50" t="s">
        <v>64</v>
      </c>
      <c r="I21" s="83">
        <v>1</v>
      </c>
      <c r="J21" s="84" t="s">
        <v>50</v>
      </c>
      <c r="K21" s="84">
        <v>4</v>
      </c>
      <c r="L21" s="80" t="s">
        <v>74</v>
      </c>
    </row>
    <row r="22" ht="34.5" customHeight="1" spans="1:12">
      <c r="A22" s="47"/>
      <c r="B22" s="24"/>
      <c r="C22" s="50" t="s">
        <v>75</v>
      </c>
      <c r="D22" s="51" t="s">
        <v>76</v>
      </c>
      <c r="E22" s="51" t="s">
        <v>46</v>
      </c>
      <c r="F22" s="52" t="s">
        <v>47</v>
      </c>
      <c r="G22" s="50" t="s">
        <v>77</v>
      </c>
      <c r="H22" s="50" t="s">
        <v>78</v>
      </c>
      <c r="I22" s="51" t="s">
        <v>77</v>
      </c>
      <c r="J22" s="41" t="s">
        <v>50</v>
      </c>
      <c r="K22" s="41" t="s">
        <v>51</v>
      </c>
      <c r="L22" s="82" t="s">
        <v>79</v>
      </c>
    </row>
    <row r="23" ht="27" customHeight="1" spans="1:12">
      <c r="A23" s="47"/>
      <c r="B23" s="24"/>
      <c r="C23" s="50"/>
      <c r="D23" s="51" t="s">
        <v>76</v>
      </c>
      <c r="E23" s="51" t="s">
        <v>46</v>
      </c>
      <c r="F23" s="54" t="s">
        <v>47</v>
      </c>
      <c r="G23" s="50" t="s">
        <v>80</v>
      </c>
      <c r="H23" s="50" t="s">
        <v>78</v>
      </c>
      <c r="I23" s="85">
        <v>9233</v>
      </c>
      <c r="J23" s="86" t="s">
        <v>50</v>
      </c>
      <c r="K23" s="86">
        <v>4</v>
      </c>
      <c r="L23" s="80" t="s">
        <v>81</v>
      </c>
    </row>
    <row r="24" ht="24.75" customHeight="1" spans="1:12">
      <c r="A24" s="47"/>
      <c r="B24" s="24"/>
      <c r="C24" s="50"/>
      <c r="D24" s="51" t="s">
        <v>76</v>
      </c>
      <c r="E24" s="51" t="s">
        <v>82</v>
      </c>
      <c r="F24" s="54" t="s">
        <v>47</v>
      </c>
      <c r="G24" s="50" t="s">
        <v>83</v>
      </c>
      <c r="H24" s="50" t="s">
        <v>78</v>
      </c>
      <c r="I24" s="85">
        <v>4599</v>
      </c>
      <c r="J24" s="86" t="s">
        <v>50</v>
      </c>
      <c r="K24" s="86">
        <v>3</v>
      </c>
      <c r="L24" s="80" t="s">
        <v>84</v>
      </c>
    </row>
    <row r="25" ht="24.75" customHeight="1" spans="1:12">
      <c r="A25" s="47"/>
      <c r="B25" s="24"/>
      <c r="C25" s="50"/>
      <c r="D25" s="51" t="s">
        <v>76</v>
      </c>
      <c r="E25" s="51" t="s">
        <v>82</v>
      </c>
      <c r="F25" s="54" t="s">
        <v>47</v>
      </c>
      <c r="G25" s="50" t="s">
        <v>85</v>
      </c>
      <c r="H25" s="50" t="s">
        <v>78</v>
      </c>
      <c r="I25" s="51" t="s">
        <v>85</v>
      </c>
      <c r="J25" s="41" t="s">
        <v>50</v>
      </c>
      <c r="K25" s="41" t="s">
        <v>86</v>
      </c>
      <c r="L25" s="80" t="s">
        <v>87</v>
      </c>
    </row>
    <row r="26" ht="36" customHeight="1" spans="1:12">
      <c r="A26" s="47"/>
      <c r="B26" s="49" t="s">
        <v>88</v>
      </c>
      <c r="C26" s="50" t="s">
        <v>89</v>
      </c>
      <c r="D26" s="55" t="s">
        <v>90</v>
      </c>
      <c r="E26" s="51" t="s">
        <v>91</v>
      </c>
      <c r="F26" s="52" t="s">
        <v>47</v>
      </c>
      <c r="G26" s="50" t="s">
        <v>63</v>
      </c>
      <c r="H26" s="50" t="s">
        <v>64</v>
      </c>
      <c r="I26" s="51" t="s">
        <v>57</v>
      </c>
      <c r="J26" s="41" t="s">
        <v>50</v>
      </c>
      <c r="K26" s="41" t="s">
        <v>92</v>
      </c>
      <c r="L26" s="82" t="s">
        <v>93</v>
      </c>
    </row>
    <row r="27" ht="46.5" customHeight="1" spans="1:12">
      <c r="A27" s="47"/>
      <c r="B27" s="24"/>
      <c r="C27" s="50" t="s">
        <v>94</v>
      </c>
      <c r="D27" s="51" t="s">
        <v>95</v>
      </c>
      <c r="E27" s="51" t="s">
        <v>91</v>
      </c>
      <c r="F27" s="52" t="s">
        <v>47</v>
      </c>
      <c r="G27" s="50" t="s">
        <v>96</v>
      </c>
      <c r="H27" s="50" t="s">
        <v>64</v>
      </c>
      <c r="I27" s="51" t="s">
        <v>57</v>
      </c>
      <c r="J27" s="41" t="s">
        <v>50</v>
      </c>
      <c r="K27" s="41" t="s">
        <v>92</v>
      </c>
      <c r="L27" s="82" t="s">
        <v>97</v>
      </c>
    </row>
    <row r="28" ht="36.75" customHeight="1" spans="1:12">
      <c r="A28" s="47"/>
      <c r="B28" s="24"/>
      <c r="C28" s="50" t="s">
        <v>98</v>
      </c>
      <c r="D28" s="51" t="s">
        <v>99</v>
      </c>
      <c r="E28" s="51" t="s">
        <v>91</v>
      </c>
      <c r="F28" s="52" t="s">
        <v>100</v>
      </c>
      <c r="G28" s="50"/>
      <c r="H28" s="50" t="s">
        <v>101</v>
      </c>
      <c r="I28" s="51" t="s">
        <v>101</v>
      </c>
      <c r="J28" s="41" t="s">
        <v>50</v>
      </c>
      <c r="K28" s="41" t="s">
        <v>92</v>
      </c>
      <c r="L28" s="80" t="s">
        <v>99</v>
      </c>
    </row>
    <row r="29" ht="24.75" customHeight="1" spans="1:12">
      <c r="A29" s="47"/>
      <c r="B29" s="56" t="s">
        <v>102</v>
      </c>
      <c r="C29" s="50" t="s">
        <v>103</v>
      </c>
      <c r="D29" s="53" t="s">
        <v>104</v>
      </c>
      <c r="E29" s="51" t="s">
        <v>91</v>
      </c>
      <c r="F29" s="52" t="s">
        <v>47</v>
      </c>
      <c r="G29" s="50" t="s">
        <v>105</v>
      </c>
      <c r="H29" s="50" t="s">
        <v>64</v>
      </c>
      <c r="I29" s="51" t="s">
        <v>57</v>
      </c>
      <c r="J29" s="41" t="s">
        <v>50</v>
      </c>
      <c r="K29" s="41" t="s">
        <v>92</v>
      </c>
      <c r="L29" s="80" t="s">
        <v>106</v>
      </c>
    </row>
    <row r="30" ht="24.95" customHeight="1" spans="1:12">
      <c r="A30" s="47"/>
      <c r="B30" s="49" t="s">
        <v>107</v>
      </c>
      <c r="C30" s="50" t="s">
        <v>108</v>
      </c>
      <c r="D30" s="51"/>
      <c r="E30" s="51" t="s">
        <v>92</v>
      </c>
      <c r="F30" s="41"/>
      <c r="G30" s="50"/>
      <c r="H30" s="50"/>
      <c r="I30" s="51"/>
      <c r="J30" s="51"/>
      <c r="K30" s="41" t="s">
        <v>92</v>
      </c>
      <c r="L30" s="87" t="s">
        <v>109</v>
      </c>
    </row>
    <row r="31" ht="18" customHeight="1" spans="1:12">
      <c r="A31" s="57"/>
      <c r="B31" s="24" t="s">
        <v>110</v>
      </c>
      <c r="C31" s="24"/>
      <c r="D31" s="24"/>
      <c r="E31" s="24"/>
      <c r="F31" s="24"/>
      <c r="G31" s="24"/>
      <c r="H31" s="24"/>
      <c r="I31" s="24"/>
      <c r="J31" s="24"/>
      <c r="K31" s="24">
        <v>100</v>
      </c>
      <c r="L31" s="85"/>
    </row>
    <row r="32" ht="37.5" customHeight="1" spans="1:12">
      <c r="A32" s="23" t="s">
        <v>111</v>
      </c>
      <c r="B32" s="58" t="s">
        <v>112</v>
      </c>
      <c r="C32" s="33"/>
      <c r="D32" s="33"/>
      <c r="E32" s="33"/>
      <c r="F32" s="33"/>
      <c r="G32" s="33"/>
      <c r="H32" s="33"/>
      <c r="I32" s="33"/>
      <c r="J32" s="33"/>
      <c r="K32" s="33"/>
      <c r="L32" s="85"/>
    </row>
    <row r="33" ht="19.5" customHeight="1" spans="1:9">
      <c r="A33" s="59" t="s">
        <v>113</v>
      </c>
      <c r="B33" s="60" t="s">
        <v>114</v>
      </c>
      <c r="H33" s="61" t="s">
        <v>115</v>
      </c>
      <c r="I33" s="88" t="s">
        <v>116</v>
      </c>
    </row>
    <row r="34" ht="197.25" customHeight="1" spans="1:12">
      <c r="A34" s="62" t="s">
        <v>117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</sheetData>
  <mergeCells count="47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1:J31"/>
    <mergeCell ref="B32:K32"/>
    <mergeCell ref="A34:L34"/>
    <mergeCell ref="A5:A8"/>
    <mergeCell ref="A9:A10"/>
    <mergeCell ref="A11:A31"/>
    <mergeCell ref="B11:B12"/>
    <mergeCell ref="B13:B25"/>
    <mergeCell ref="B26:B28"/>
    <mergeCell ref="C11:C12"/>
    <mergeCell ref="C13:C16"/>
    <mergeCell ref="C17:C19"/>
    <mergeCell ref="C20:C21"/>
    <mergeCell ref="C22:C25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0">
      <formula1>"完成,未完成"</formula1>
    </dataValidation>
  </dataValidations>
  <printOptions horizontalCentered="1"/>
  <pageMargins left="0.590551181102362" right="0.590551181102362" top="0.31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2023-03-27T07:35:00Z</cp:lastPrinted>
  <dcterms:modified xsi:type="dcterms:W3CDTF">2024-01-16T07:56:45Z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