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8" activeTab="22"/>
  </bookViews>
  <sheets>
    <sheet name="“三干会”表彰奖励资金" sheetId="3" r:id="rId1"/>
    <sheet name="2023年度经济普查经费" sheetId="4" r:id="rId2"/>
    <sheet name="2023年度经济普查经费1" sheetId="5" r:id="rId3"/>
    <sheet name="2023年行政人员年终一次性奖金、事业人员奖励性绩效工资" sheetId="6" r:id="rId4"/>
    <sheet name="城乡住户调查经费" sheetId="7" r:id="rId5"/>
    <sheet name="畜禽监测调查工作经费" sheetId="8" r:id="rId6"/>
    <sheet name="第五次全国经济普查" sheetId="9" r:id="rId7"/>
    <sheet name="工业统计调查经费" sheetId="10" r:id="rId8"/>
    <sheet name="固定资产投资统计改革经费" sheetId="11" r:id="rId9"/>
    <sheet name="国民经济统计资料及经济月报印刷费" sheetId="12" r:id="rId10"/>
    <sheet name="国资评估费用" sheetId="13" r:id="rId11"/>
    <sheet name="劳动力调查经费" sheetId="14" r:id="rId12"/>
    <sheet name="农业统计工作经费" sheetId="15" r:id="rId13"/>
    <sheet name="农作物对地抽样调查经费" sheetId="16" r:id="rId14"/>
    <sheet name="企业统计调查经费" sheetId="17" r:id="rId15"/>
    <sheet name="清算陈英方养老保险、职业年金代扣资金" sheetId="18" r:id="rId16"/>
    <sheet name="人口变动情况抽样调查" sheetId="19" r:id="rId17"/>
    <sheet name="人员工资福利支出（基本养老保险费单位缴纳）" sheetId="20" r:id="rId18"/>
    <sheet name="统计法制主题公园经费" sheetId="21" r:id="rId19"/>
    <sheet name="投入产出调查经费" sheetId="22" r:id="rId20"/>
    <sheet name="信息化系统建设经费" sheetId="23" r:id="rId21"/>
    <sheet name="运转经费" sheetId="24" r:id="rId22"/>
    <sheet name="专项统计业务经费" sheetId="25" r:id="rId23"/>
    <sheet name="附件2-专项资金绩效自评表" sheetId="2"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<sst xmlns="http://schemas.openxmlformats.org/spreadsheetml/2006/main" count="4057" uniqueCount="953">
  <si>
    <t>2023年度预算项目绩效自评表</t>
  </si>
  <si>
    <t>绩效指标表主键</t>
  </si>
  <si>
    <t>一级指标id</t>
  </si>
  <si>
    <t>二级指标id</t>
  </si>
  <si>
    <t>指标确定依据</t>
  </si>
  <si>
    <t>一、基本情况</t>
  </si>
  <si>
    <t>项目名称</t>
  </si>
  <si>
    <t>“三干会”表彰奖励资金</t>
  </si>
  <si>
    <t>项目级次</t>
  </si>
  <si>
    <t>本级</t>
  </si>
  <si>
    <t>实施主管单位</t>
  </si>
  <si>
    <t>410001 - 巨鹿县统计局本级</t>
  </si>
  <si>
    <t>金额单位</t>
  </si>
  <si>
    <t>万元</t>
  </si>
  <si>
    <t>二、预算执行情况</t>
  </si>
  <si>
    <t>预算安排情况(调整后)</t>
  </si>
  <si>
    <t>资金到位情况</t>
  </si>
  <si>
    <t>资金执行情况</t>
  </si>
  <si>
    <t>预算执行进度(%)</t>
  </si>
  <si>
    <t>预算数</t>
  </si>
  <si>
    <t>4.100000</t>
  </si>
  <si>
    <t>到位数</t>
  </si>
  <si>
    <t>执行数</t>
  </si>
  <si>
    <t>其中:财政资金</t>
  </si>
  <si>
    <t>其他</t>
  </si>
  <si>
    <t>0</t>
  </si>
  <si>
    <t>三、目标完成情况</t>
  </si>
  <si>
    <t>年度预期目标</t>
  </si>
  <si>
    <t>具体完成情况</t>
  </si>
  <si>
    <t>总体完成率(%)</t>
  </si>
  <si>
    <t>提高工作热情</t>
  </si>
  <si>
    <t>已完成</t>
  </si>
  <si>
    <t>77788eb7-1e43-b1f4-5ec4-e9ec43f1a802</t>
  </si>
  <si>
    <t>目标1</t>
  </si>
  <si>
    <t>57dd796b-01b2-4ab2-8506-19a8db2db3be</t>
  </si>
  <si>
    <t>弘扬务实精神</t>
  </si>
  <si>
    <t>4ff78ded-9209-e81a-4b5e-4bcd749867de</t>
  </si>
  <si>
    <t>目标2</t>
  </si>
  <si>
    <t>186cb6c1-6719-4ff9-9c8a-c2948e04a4b7</t>
  </si>
  <si>
    <t>激励先进，鞭策后进</t>
  </si>
  <si>
    <t>9ae5d6d3-4747-3ba1-ed04-55a1dde78717</t>
  </si>
  <si>
    <t>目标3</t>
  </si>
  <si>
    <t>a7e1e2cd-0fa0-433f-9a3f-53cd3864f458</t>
  </si>
  <si>
    <t>四、年度绩效        指标完成情况</t>
  </si>
  <si>
    <t>一级指标</t>
  </si>
  <si>
    <t>二级指标</t>
  </si>
  <si>
    <t>三级指标</t>
  </si>
  <si>
    <t>指标说明</t>
  </si>
  <si>
    <t>指标分值</t>
  </si>
  <si>
    <t>预期指标值</t>
  </si>
  <si>
    <t>单项指标实际完成值</t>
  </si>
  <si>
    <t>单项指标完成情况</t>
  </si>
  <si>
    <t>自评得分</t>
  </si>
  <si>
    <t>符号</t>
  </si>
  <si>
    <t>值</t>
  </si>
  <si>
    <t>单位(文字描述)</t>
  </si>
  <si>
    <t>产出指标</t>
  </si>
  <si>
    <t>数量指标</t>
  </si>
  <si>
    <t>奖励人数</t>
  </si>
  <si>
    <t>=</t>
  </si>
  <si>
    <t>6</t>
  </si>
  <si>
    <t>人</t>
  </si>
  <si>
    <t>6人</t>
  </si>
  <si>
    <t>完成</t>
  </si>
  <si>
    <t>496eeda5-3d1b-122d-445b-806e1aa30947</t>
  </si>
  <si>
    <t>f0bcfe19-6088-4323-9936-f4f493b96b46</t>
  </si>
  <si>
    <t>1</t>
  </si>
  <si>
    <t>11</t>
  </si>
  <si>
    <t>巨发【2023】2号</t>
  </si>
  <si>
    <t>质量指标</t>
  </si>
  <si>
    <t>奖金足额发放率</t>
  </si>
  <si>
    <t>≥</t>
  </si>
  <si>
    <t>99</t>
  </si>
  <si>
    <t>%</t>
  </si>
  <si>
    <t>0.99</t>
  </si>
  <si>
    <t>b20539e0-89d9-9a1b-7c1b-bf523a50ad9e</t>
  </si>
  <si>
    <t>137f4846-2e5c-483b-be90-cbf977fcdb63</t>
  </si>
  <si>
    <t>12</t>
  </si>
  <si>
    <t>时效指标</t>
  </si>
  <si>
    <t>发放时间</t>
  </si>
  <si>
    <t>文字描述</t>
  </si>
  <si>
    <t>3月底</t>
  </si>
  <si>
    <t>3月31日</t>
  </si>
  <si>
    <t>3150c957-354d-f8cc-5314-f4e856da49cf</t>
  </si>
  <si>
    <t>f7fb5d7e-28e9-427a-b4c5-63a5d6f713d0</t>
  </si>
  <si>
    <t>13</t>
  </si>
  <si>
    <t>成本指标</t>
  </si>
  <si>
    <t>发放奖励所需成本</t>
  </si>
  <si>
    <t>4.1</t>
  </si>
  <si>
    <t>b8a281b0-600f-8bf4-0fa0-a4c7156b771d</t>
  </si>
  <si>
    <t>285dcaed-4145-4682-ae30-204de1a418bd</t>
  </si>
  <si>
    <t>14</t>
  </si>
  <si>
    <t>效益指标</t>
  </si>
  <si>
    <t>社会效益指标</t>
  </si>
  <si>
    <t>提升职工幸福感</t>
  </si>
  <si>
    <t>98</t>
  </si>
  <si>
    <t>0.98</t>
  </si>
  <si>
    <t>aeed4cdf-4c57-b489-9979-8c4b5e32bf61</t>
  </si>
  <si>
    <t>b01a5741-95b3-4b92-bab0-8dee73cdb708</t>
  </si>
  <si>
    <t>2</t>
  </si>
  <si>
    <t>22</t>
  </si>
  <si>
    <t>可持续影响指标</t>
  </si>
  <si>
    <t>调动工作积极性</t>
  </si>
  <si>
    <t>97</t>
  </si>
  <si>
    <t>0.97</t>
  </si>
  <si>
    <t>6f9da646-2781-dfd5-b5cf-fb06c0573d4f</t>
  </si>
  <si>
    <t>44fef988-4f68-4811-b66f-3de375d57aa4</t>
  </si>
  <si>
    <t>24</t>
  </si>
  <si>
    <t>满意度指标</t>
  </si>
  <si>
    <t>服务对象满意度指标</t>
  </si>
  <si>
    <t>享受奖励对象满意度</t>
  </si>
  <si>
    <t>741ff2bc-e8cb-e922-625d-7aa5738848ac</t>
  </si>
  <si>
    <t>310f17eb-00a1-45b9-b157-3ed022de8f79</t>
  </si>
  <si>
    <t>3</t>
  </si>
  <si>
    <t>31</t>
  </si>
  <si>
    <t>调查问卷</t>
  </si>
  <si>
    <t>预算执行率</t>
  </si>
  <si>
    <t>自评总分</t>
  </si>
  <si>
    <t>五、存在问题         原因及整改措施</t>
  </si>
  <si>
    <t>无</t>
  </si>
  <si>
    <t>填报人:</t>
  </si>
  <si>
    <t>朱燕</t>
  </si>
  <si>
    <t>联系电话:</t>
  </si>
  <si>
    <t>4328696</t>
  </si>
  <si>
    <t>说明:</t>
  </si>
  <si>
    <t>1.预算项目自评总分由各单项指标的自评得分合计而成，满分为100分。                                      2.实际完成值，即填写某项指标截止预算年度末的完成情况；单项指标完成情况，根据下拉菜单选择“完成”或“未完成”。 3.当年预算未执行，年终预算调减为0或财政收回全部资金的项目，以及当年重复申报或细化为其他项目的，预算数填0，到位数、执行数、指标完成情况、自评得分等其他内容不再填报，直接保存提交。   4.当年预算未执行，年终结转下年的项目，资金执行数填0，绩效指标填“未完成”，自评得分填0；当年预算部分执行，剩余资金结转下年的项目，资金执行数、指标完成情况如实填写，自评得分应小于100分。  5.原则上，一级指标权重统一设置为：产出指标50分、效益指标30分、满意度指标10分、预算执行率10分。如某类指标未设定，其分值可合理调至其他指标，预算执行率指标权重占比固定为10%；二、三级指标所占权重，应根据指标重要程度、项目实施阶段等因素综合确定。各项指标权重占比之和为100%。  6.“预算执行进度”由系统自动生成，计算公式为：预算执行进度=执行数/预算数*100%；“预算执行率”指标得分为系统自动生成，当“预算执行进度≥95%”时，“预算执行率”指标自评得分自动显示为10分；当“预算执行进度＜95%”时，“预算执行率”指标自评得分=预算执行进度*10。      7.实际完成值与预期指标值在描述上应当具有对应关系，比如某培训项目数量指标预期指标值为≥50人次，实际完成值应当填写实际完成多少人次，不能填完成培训多少场次、培训多少人等。    8.单项指标完成情况与实际完成值应当具有逻辑关系，当实际完成值大于或等于预期指标值时，单项指标完成情况才能填“完成”，否则填“未完成”。     9.当“单项指标完成情况”填“未完成”时，自评得分应小于指标分值。                                         10.由于年初指标值设定明显偏低，造成实际完成值高于预期指标值较多的，应按照偏离度适度调减自评得分。</t>
  </si>
  <si>
    <t>2023年度经济普查经费</t>
  </si>
  <si>
    <t>10.000000</t>
  </si>
  <si>
    <t>9.742000</t>
  </si>
  <si>
    <t xml:space="preserve">摸清各类单位基本情况						</t>
  </si>
  <si>
    <t>fad1f6d4-931f-a509-0782-8aeffd6eea90</t>
  </si>
  <si>
    <t>f4da236b-e5bf-4663-b840-7bc59420d7dd</t>
  </si>
  <si>
    <t>更新国民经济各行业基本名录库</t>
  </si>
  <si>
    <t>87fd5a29-5568-7e6f-29c4-1f75fdf583ff</t>
  </si>
  <si>
    <t>31cd1894-8fb0-448f-b416-7b29471f3c69</t>
  </si>
  <si>
    <t>更新基础信息数据库</t>
  </si>
  <si>
    <t>6acd51b9-8b6d-0ae6-512d-b32d40e0e67b</t>
  </si>
  <si>
    <t>6e28eabb-dce9-41e8-83b7-56f74576a5bf</t>
  </si>
  <si>
    <t>普查员及指导员数量</t>
  </si>
  <si>
    <t>936</t>
  </si>
  <si>
    <t>751人</t>
  </si>
  <si>
    <t>未完成</t>
  </si>
  <si>
    <t>a150ac79-9764-e2cc-b9c2-55c11ca9dbdd</t>
  </si>
  <si>
    <t>65a174f2-1794-4da2-a0f0-2a8fe2d266a0</t>
  </si>
  <si>
    <t>领导批示</t>
  </si>
  <si>
    <t>普查质量</t>
  </si>
  <si>
    <t>a6fb8534-e637-1aae-a594-3384d932c537</t>
  </si>
  <si>
    <t>98fdce3b-837b-42a0-a842-cf37c6b5f259</t>
  </si>
  <si>
    <t>普查完成时间</t>
  </si>
  <si>
    <t>2023年底</t>
  </si>
  <si>
    <t>2023年12月31日</t>
  </si>
  <si>
    <t>92f77ac8-5c3a-03ee-e287-06f230205f0e</t>
  </si>
  <si>
    <t>ef3d0988-4f83-4b5b-9dbf-4c6d7da98d3c</t>
  </si>
  <si>
    <t>普查成本</t>
  </si>
  <si>
    <t>10</t>
  </si>
  <si>
    <t>9.742万元</t>
  </si>
  <si>
    <t>2fbdb226-1f8a-ac9e-2e0e-f183048eed93</t>
  </si>
  <si>
    <t>4f0c128c-da80-40d6-bda8-be405afc7574</t>
  </si>
  <si>
    <t>为政府决策提供依据</t>
  </si>
  <si>
    <t>95</t>
  </si>
  <si>
    <t>0.95</t>
  </si>
  <si>
    <t>00d6bf3d-cb90-2c11-3ca8-c74ebb5cbb71</t>
  </si>
  <si>
    <t>fcafb6ac-51dd-4100-99b6-53eb835575be</t>
  </si>
  <si>
    <t>摸清产业基本情况</t>
  </si>
  <si>
    <t>104e8b80-16ee-9b81-35f9-4d8c2152539b</t>
  </si>
  <si>
    <t>2bf41ea8-6102-412a-9df4-e21a7f989ff0</t>
  </si>
  <si>
    <t>服务对象满意度</t>
  </si>
  <si>
    <t>96</t>
  </si>
  <si>
    <t>2348ce0e-03e2-4f55-598b-801e953e5094</t>
  </si>
  <si>
    <t>d49a2c62-301f-45ed-8c34-a7be4f19ef22</t>
  </si>
  <si>
    <t>60.000000</t>
  </si>
  <si>
    <t>59.399400</t>
  </si>
  <si>
    <t xml:space="preserve">摸清各类单位基本情况					</t>
  </si>
  <si>
    <t>ca11dcd9-1d02-6d44-38f2-4e882a68cf6b</t>
  </si>
  <si>
    <t>401f3100-f157-46b0-a54f-b1b443786f61</t>
  </si>
  <si>
    <t>57dcb60d-5395-65e3-d889-62a808e925f6</t>
  </si>
  <si>
    <t>d6068b39-b0f9-45e1-bdec-d2ba9b2a673e</t>
  </si>
  <si>
    <t>f360542b-69c3-8741-d41e-b6282f3a1c69</t>
  </si>
  <si>
    <t>9879cfd0-7667-44c6-b031-010ee53b0295</t>
  </si>
  <si>
    <t>普查员及指导员人数</t>
  </si>
  <si>
    <t>00f91144-5003-0d8d-fb3a-db086eb6d2ed</t>
  </si>
  <si>
    <t>acc82e36-af08-4ade-8859-0fd2d18967d4</t>
  </si>
  <si>
    <t>邢台市统计局关于印发《2022年邢台市第五次全国经济普查筹备工作安排》的通知</t>
  </si>
  <si>
    <t>印刷品印刷质量</t>
  </si>
  <si>
    <t>38c73222-1dc9-3dff-dcae-0580d3c87cf9</t>
  </si>
  <si>
    <t>0b05ed67-8f50-4bf2-843b-91fe568c6949</t>
  </si>
  <si>
    <t>普查工作完成及时率</t>
  </si>
  <si>
    <t>a620db8f-bee6-6dad-7afe-a9a016dba2c1</t>
  </si>
  <si>
    <t>4e54f823-4047-49b8-ba03-3ce600bb7d04</t>
  </si>
  <si>
    <t>60</t>
  </si>
  <si>
    <t>59.3994万元</t>
  </si>
  <si>
    <t>bc989db2-1e5a-f34b-fb4b-ccf10dac7990</t>
  </si>
  <si>
    <t>e5815fe4-1d67-44e6-89c2-d2f44894ffdd</t>
  </si>
  <si>
    <t>提高数据质量</t>
  </si>
  <si>
    <t>a9f2305a-c9bc-1dfd-6c56-99e02e275113</t>
  </si>
  <si>
    <t>520ae007-9754-4f78-82c6-c52b58b96f76</t>
  </si>
  <si>
    <t>完善产业信息</t>
  </si>
  <si>
    <t>0.96</t>
  </si>
  <si>
    <t>387dd7a6-0d64-d672-3ebd-d88ba9f6ced4</t>
  </si>
  <si>
    <t>5892c465-8fc8-4596-a509-832787b9a152</t>
  </si>
  <si>
    <t>0.93</t>
  </si>
  <si>
    <t>42502b3d-dc09-90f8-f815-060f9402ae3b</t>
  </si>
  <si>
    <t>848c9aa8-9571-419c-bf0b-88074c8df6d6</t>
  </si>
  <si>
    <t>2023年行政人员年终一次性奖金、事业人员奖励性绩效工资</t>
  </si>
  <si>
    <t>11.266700</t>
  </si>
  <si>
    <t>调动人员积极性</t>
  </si>
  <si>
    <t>2eca7903-5ffb-0868-1207-218602c957e5</t>
  </si>
  <si>
    <t>b382ef14-84ff-4f4a-959b-5b0448b8767c</t>
  </si>
  <si>
    <t>ee10f58b-70fe-c5ff-3377-653a3227e243</t>
  </si>
  <si>
    <t>ffac230c-73ef-4f26-b550-40bd1e337a45</t>
  </si>
  <si>
    <t>保障工作正常运转</t>
  </si>
  <si>
    <t>5eb656a8-4e3b-82ba-dea9-e01a4d1f237e</t>
  </si>
  <si>
    <t>ab6e855f-2930-47af-be43-309e5267e742</t>
  </si>
  <si>
    <t>发放人员数量</t>
  </si>
  <si>
    <t>本单位在编人员发放数量</t>
  </si>
  <si>
    <t>27</t>
  </si>
  <si>
    <t>27人</t>
  </si>
  <si>
    <t>b60bffd3-f1e2-2257-fcd5-6d7c042e9988</t>
  </si>
  <si>
    <t>6c94fe67-1ec8-44af-b4b0-6f0d3483774c</t>
  </si>
  <si>
    <t>县委县政府</t>
  </si>
  <si>
    <t>发放精准度</t>
  </si>
  <si>
    <t>年终一次性奖金及绩效工资发放精准度</t>
  </si>
  <si>
    <t>100</t>
  </si>
  <si>
    <t>6cc948db-69fe-391f-a14c-5de2895a67e7</t>
  </si>
  <si>
    <t>24908c40-415a-46b0-a086-74e43a3d05f4</t>
  </si>
  <si>
    <t>年终一次性奖金及绩效工资发放时间</t>
  </si>
  <si>
    <t>12月底</t>
  </si>
  <si>
    <t>12月31日</t>
  </si>
  <si>
    <t>b2743f0a-2765-44cf-6fe2-72af4dc94b90</t>
  </si>
  <si>
    <t>05b6f181-1e0e-442c-90ce-eca75eb36f67</t>
  </si>
  <si>
    <t>所需成本</t>
  </si>
  <si>
    <t>发放年终一次性奖金及绩效工资所需成本</t>
  </si>
  <si>
    <t>11.27</t>
  </si>
  <si>
    <t>11.27万元</t>
  </si>
  <si>
    <t>e9f17a9a-d08c-e0a2-ff27-e792814aaca4</t>
  </si>
  <si>
    <t>131e6272-8088-411e-86a1-f06e202c4531</t>
  </si>
  <si>
    <t>加强归属感</t>
  </si>
  <si>
    <t>加强在职人员归属感</t>
  </si>
  <si>
    <t>aedaba1a-8bd1-ba4b-c89f-9eee9598128d</t>
  </si>
  <si>
    <t>69ad05d5-e2db-4077-90a4-cf891bd947f9</t>
  </si>
  <si>
    <t>保障工作顺利开展</t>
  </si>
  <si>
    <t>64472301-4cca-dcb2-5a2c-3e7016e239c2</t>
  </si>
  <si>
    <t>142386e2-79f8-4542-9a5a-5f38aa3e940c</t>
  </si>
  <si>
    <t>享受奖金及绩效人员满意度</t>
  </si>
  <si>
    <t>7e6df4ab-9048-f777-7cd2-47711cb9f38d</t>
  </si>
  <si>
    <t>5dd70022-b533-4566-a0b2-ec7d4bfcf2a6</t>
  </si>
  <si>
    <t>城乡住户调查经费</t>
  </si>
  <si>
    <t>28.000000</t>
  </si>
  <si>
    <t>了解城市家庭人口、就业、消费、收入等情况</t>
  </si>
  <si>
    <t>79dee566-289f-4aa8-eea1-8d3118bbfc42</t>
  </si>
  <si>
    <t>bd237c74-94be-4919-bd1f-189824f06dfc</t>
  </si>
  <si>
    <t>解决生活中的困难，改善生活水平</t>
  </si>
  <si>
    <t>162cd48f-0510-45d5-ac3a-0a685565b29e</t>
  </si>
  <si>
    <t>beb5046f-790e-4839-b448-802904f9c202</t>
  </si>
  <si>
    <t>确保调查工作顺利进行</t>
  </si>
  <si>
    <t>b418b223-05a4-0528-5e35-8abb2276f87a</t>
  </si>
  <si>
    <t>2efc7f8a-ed43-44ea-97ba-2c1f2f999932</t>
  </si>
  <si>
    <t>住户调查账本印刷数</t>
  </si>
  <si>
    <t>住户调查账本印刷量（本）</t>
  </si>
  <si>
    <t>6000</t>
  </si>
  <si>
    <t>本</t>
  </si>
  <si>
    <t>5000本</t>
  </si>
  <si>
    <t>38d3f5c0-d0ce-ba19-8979-0e4f1245fc92</t>
  </si>
  <si>
    <t>78d04c05-9107-4ff0-9c6f-8c736bedde53</t>
  </si>
  <si>
    <t>《国家统计局河北调查总队关于进一步加强贫困监测调查工作的通知》</t>
  </si>
  <si>
    <t>印刷内容正确率</t>
  </si>
  <si>
    <t>印刷正确内容占需要印刷内容的比（%）</t>
  </si>
  <si>
    <t>62fbacfa-914e-aa51-1349-cfd8add4dcfb</t>
  </si>
  <si>
    <t>af5e0af8-6a95-4a07-9c17-75c11a4e6f78</t>
  </si>
  <si>
    <t>住户调查工作按时完成率</t>
  </si>
  <si>
    <t>本年度调查完成时间</t>
  </si>
  <si>
    <t>2023年11月30日前</t>
  </si>
  <si>
    <t>2023年11月30日</t>
  </si>
  <si>
    <t>9483c3dd-b52c-629a-a792-756fa7a18f98</t>
  </si>
  <si>
    <t>a33f882c-20f6-4c00-ad63-ada3adaead48</t>
  </si>
  <si>
    <t>印刷成本</t>
  </si>
  <si>
    <t>印制相关账本、宣传品、宣传页等材料（万元）</t>
  </si>
  <si>
    <t>56</t>
  </si>
  <si>
    <t>元/份</t>
  </si>
  <si>
    <t>56元/份</t>
  </si>
  <si>
    <t>5b3d38a8-b639-086d-6da2-eb31efb3704e</t>
  </si>
  <si>
    <t>6dd2f144-16f1-420f-a3df-105716d3ffd0</t>
  </si>
  <si>
    <t>入户走访率</t>
  </si>
  <si>
    <t>23a69f17-e843-d506-9f37-91e045cff016</t>
  </si>
  <si>
    <t>9a8cd490-6a02-4abf-bd27-bac2ab2b78b4</t>
  </si>
  <si>
    <t>改善生活水平</t>
  </si>
  <si>
    <t>0.94</t>
  </si>
  <si>
    <t>0f783dff-e78e-c706-6454-74b27136bd45</t>
  </si>
  <si>
    <t>b0f1b4d8-a054-4306-bce5-3eb46b52ef60</t>
  </si>
  <si>
    <t>a719e163-5fcc-7a09-bf69-ff7f84aaa644</t>
  </si>
  <si>
    <t>8ddfc662-d878-42af-8860-889f460f0bd5</t>
  </si>
  <si>
    <t>畜禽监测调查工作经费</t>
  </si>
  <si>
    <t>4.800000</t>
  </si>
  <si>
    <t>获得准确的存出栏情况</t>
  </si>
  <si>
    <t>f9ef52db-23ba-0d07-1678-1381c5d93372</t>
  </si>
  <si>
    <t>fba23a2a-4440-469b-9aeb-9b200ad4fa6a</t>
  </si>
  <si>
    <t>为科学抽选样本提供基础资料</t>
  </si>
  <si>
    <t>47158942-94a8-9d1e-ca3a-3ce3fd1995bc</t>
  </si>
  <si>
    <t>10958b09-9c40-4acd-96de-058293af0e29</t>
  </si>
  <si>
    <t>获得全面的畜禽养殖户基本信息</t>
  </si>
  <si>
    <t>2e83ca4e-160b-6ce6-0698-39b9c8ee04b0</t>
  </si>
  <si>
    <t>dc37fdaa-72fb-4270-ba81-049d3b5cf181</t>
  </si>
  <si>
    <t>监测涉及农户</t>
  </si>
  <si>
    <t>万户</t>
  </si>
  <si>
    <t>10.5万户</t>
  </si>
  <si>
    <t>b8068b04-a00b-8034-a97d-bbacd37e385c</t>
  </si>
  <si>
    <t>a178f903-ed39-4e33-87b7-3824dd4554e1</t>
  </si>
  <si>
    <t>《关于开展主要畜禽监测调查样本轮换工作的通知》</t>
  </si>
  <si>
    <t>入户调查质量</t>
  </si>
  <si>
    <t>886777d1-f3fe-1b75-7409-a21103b1ffae</t>
  </si>
  <si>
    <t>ef59d502-e8d5-43be-bdc6-0c0614217f0a</t>
  </si>
  <si>
    <t>调查完成时间</t>
  </si>
  <si>
    <t>356bee09-ca95-719f-7345-f2c874310b82</t>
  </si>
  <si>
    <t>ab5bd7d4-2037-4472-bccf-91031ef0d5e2</t>
  </si>
  <si>
    <t>调查所需成本</t>
  </si>
  <si>
    <t>4.8</t>
  </si>
  <si>
    <t>4.8万元</t>
  </si>
  <si>
    <t>2566e179-b035-70f1-aa02-7896435b5409</t>
  </si>
  <si>
    <t>0c182572-e480-4f86-83e3-cad86cf99d26</t>
  </si>
  <si>
    <t>促进农村经济发展</t>
  </si>
  <si>
    <t>850b0bba-e861-d845-f585-e372d8304b34</t>
  </si>
  <si>
    <t>1b91af51-d071-45bc-ae15-348afa992088</t>
  </si>
  <si>
    <t>经济效益指标</t>
  </si>
  <si>
    <t>增加农民收入</t>
  </si>
  <si>
    <t>32840b11-9131-97d5-66d8-d8135adc66f7</t>
  </si>
  <si>
    <t>b9c53373-8ff6-4cfa-9cb2-05d767afee16</t>
  </si>
  <si>
    <t>21</t>
  </si>
  <si>
    <t>e04f35b9-08c7-3503-acb4-1cf4a6c79b34</t>
  </si>
  <si>
    <t>864099be-e6db-4508-aea0-cbc03d0dfd70</t>
  </si>
  <si>
    <t>第五次全国经济普查</t>
  </si>
  <si>
    <t>25.000000</t>
  </si>
  <si>
    <t>摸清各类单位基本情况</t>
  </si>
  <si>
    <t>5865717f-f181-f73f-ad76-83c31bbe7cee</t>
  </si>
  <si>
    <t>53ff03d6-22b1-46be-95a7-dec06969df3f</t>
  </si>
  <si>
    <t>39ca44ed-57e6-70af-4e59-792659b4d61d</t>
  </si>
  <si>
    <t>46bd1c44-f813-4128-81b7-e39e2529c0cc</t>
  </si>
  <si>
    <t>0356579b-9050-a2d1-5ba5-7629bdbf9b9d</t>
  </si>
  <si>
    <t>4c8056aa-e0b7-428c-9cb2-8063d9565d49</t>
  </si>
  <si>
    <t>普查员数量</t>
  </si>
  <si>
    <t>250</t>
  </si>
  <si>
    <t>551人</t>
  </si>
  <si>
    <t>8761e8f6-0994-6667-9592-b9dc7a9a0eeb</t>
  </si>
  <si>
    <t>01527b9f-22d4-4c54-b282-ca0c9f9508be</t>
  </si>
  <si>
    <t>邢台市统计局关于印发《2022年邢台市第五次全国经济普查筹备工作安排》</t>
  </si>
  <si>
    <t>df362a44-e0e0-2ea5-d629-65f8978fc1bc</t>
  </si>
  <si>
    <t>0e89ec83-aa29-437e-9d9b-57c9d9e56f79</t>
  </si>
  <si>
    <t>12ee288f-f9d7-ff4b-ce89-e7e2df3f7413</t>
  </si>
  <si>
    <t>7ad943cc-03cd-4756-9ebf-950caadbd14d</t>
  </si>
  <si>
    <t>普查员人均费用</t>
  </si>
  <si>
    <t>普查元人均费用</t>
  </si>
  <si>
    <t>0.1</t>
  </si>
  <si>
    <t>0.1万元</t>
  </si>
  <si>
    <t>75f4c5ea-6f21-08e8-c099-f3a9fdb1603e</t>
  </si>
  <si>
    <t>685cede0-4f91-45bc-b169-bc25dde83ca0</t>
  </si>
  <si>
    <t>c4472356-c4a2-5849-9a0a-c59f22863ed8</t>
  </si>
  <si>
    <t>6a216d8d-7246-4ea8-83bd-a94892d282c9</t>
  </si>
  <si>
    <t>925ba988-d60a-4d62-4a39-80e838131988</t>
  </si>
  <si>
    <t>1654f1ee-56f4-4896-ae2c-ae674aeeb315</t>
  </si>
  <si>
    <t>9c8144ec-725c-1443-a914-ea16264abdc6</t>
  </si>
  <si>
    <t>7391f84b-b4c0-4a5e-a919-187df5df463b</t>
  </si>
  <si>
    <t>工业统计调查经费</t>
  </si>
  <si>
    <t>2.000000</t>
  </si>
  <si>
    <t>为进一步加强队伍建设，提升统计工作人员工作素质</t>
  </si>
  <si>
    <t>73c0b118-1eef-7b76-a949-37797210ce56</t>
  </si>
  <si>
    <t>601a5da3-5e00-4c34-8558-040560808397</t>
  </si>
  <si>
    <t>加强工业统计报表督办报送工作</t>
  </si>
  <si>
    <t>7b30bf6b-3530-392a-d8d3-972c92ac6bd5</t>
  </si>
  <si>
    <t>9bd38cc7-36d3-48b2-ae08-9ab782446eb1</t>
  </si>
  <si>
    <t>确保数据全面、真实、准确</t>
  </si>
  <si>
    <t>6ebf262d-2ebe-1300-a14e-50e9fd73e020</t>
  </si>
  <si>
    <t>8710bd72-8ccd-4d53-9f56-99c4213af42d</t>
  </si>
  <si>
    <t>重点工业调查个数</t>
  </si>
  <si>
    <t>个</t>
  </si>
  <si>
    <t>98个</t>
  </si>
  <si>
    <t>161744d4-561c-5d40-2f0e-024459684f18</t>
  </si>
  <si>
    <t>ebc0f83a-bfb8-4d5b-9c86-89e2dbc16e2c</t>
  </si>
  <si>
    <t>工作需要</t>
  </si>
  <si>
    <t>调查工业企业合格率</t>
  </si>
  <si>
    <t>8b30f213-7908-55a6-55a9-6c65addc8df4</t>
  </si>
  <si>
    <t>27b07f68-bb91-4ea3-b4ef-6d8c96f0dc4c</t>
  </si>
  <si>
    <t>efe42cd0-b201-1119-4c39-0a150f895a2e</t>
  </si>
  <si>
    <t>5eb4ffab-6b6e-4448-ac71-fe8a48548a64</t>
  </si>
  <si>
    <t>≤</t>
  </si>
  <si>
    <t>210.52</t>
  </si>
  <si>
    <t>元</t>
  </si>
  <si>
    <t>230元</t>
  </si>
  <si>
    <t>68491576-6010-3ea4-eae5-5978bb6a33ef</t>
  </si>
  <si>
    <t>965736c4-9e46-405f-b705-2332ba0ab5bc</t>
  </si>
  <si>
    <t>工业统计调查业务完成率</t>
  </si>
  <si>
    <t>工业统计调查业务完成率（%）</t>
  </si>
  <si>
    <t>991adb43-3763-ce46-e805-aa3e92c9e5a2</t>
  </si>
  <si>
    <t>5f354f32-1579-4b2c-a42c-28ab9753fe3c</t>
  </si>
  <si>
    <t>提高企业报表率</t>
  </si>
  <si>
    <t>ed670b68-4761-1614-94fd-2dfcaefd3f37</t>
  </si>
  <si>
    <t>f807ff6d-b525-46b8-bc84-b40d25e3b523</t>
  </si>
  <si>
    <t>bf8b006d-8311-ab00-b708-bd78f600856f</t>
  </si>
  <si>
    <t>c3e7802b-850c-4597-90ac-278a9718bd97</t>
  </si>
  <si>
    <t>固定资产投资统计改革经费</t>
  </si>
  <si>
    <t>50.000000</t>
  </si>
  <si>
    <t>49.500000</t>
  </si>
  <si>
    <t>提高工作效率，提升工作质量</t>
  </si>
  <si>
    <t>e360250a-e40d-c20b-f83f-66f35e3ab0e6</t>
  </si>
  <si>
    <t>151ddf2b-7fc0-447e-b24d-4f12fec6e406</t>
  </si>
  <si>
    <t>提升政府统计科学化信息水平</t>
  </si>
  <si>
    <t>6c6aa8a9-98f7-8e5c-89a3-d79baf91c04d</t>
  </si>
  <si>
    <t>目标4</t>
  </si>
  <si>
    <t>ebeb74f7-40d1-40dc-9201-bdac0d5fcb2c</t>
  </si>
  <si>
    <t>促进全县经济发展水平</t>
  </si>
  <si>
    <t>2c41759b-3d9b-35eb-caf1-e12c3c076c89</t>
  </si>
  <si>
    <t>e8532d9c-62d9-4ee9-8679-13e1b5c2168b</t>
  </si>
  <si>
    <t>投资项目入库数</t>
  </si>
  <si>
    <t>达到投资项目入库的企业数（个）</t>
  </si>
  <si>
    <t>115</t>
  </si>
  <si>
    <t>131个</t>
  </si>
  <si>
    <t>047ad2eb-b1bb-948f-4bff-4cc97dd29f9e</t>
  </si>
  <si>
    <t>e1a75233-4265-4d34-91dc-510e9b93bb2f</t>
  </si>
  <si>
    <t>投资项目入库通过率</t>
  </si>
  <si>
    <t>投资项目入库数占总投资项目的比（%）</t>
  </si>
  <si>
    <t>7433e5eb-4814-4245-9aee-acbec393a890</t>
  </si>
  <si>
    <t>91a6ba97-d4a1-4fbf-a65c-f5f8f901b97a</t>
  </si>
  <si>
    <t>入库完成率</t>
  </si>
  <si>
    <t>项目入库完成是否按时完成（%）</t>
  </si>
  <si>
    <t>03064a73-f38b-8855-2f2e-34cb7f77a3b4</t>
  </si>
  <si>
    <t>5c01c9c7-19bb-4969-b9e6-bdec24b6a23c</t>
  </si>
  <si>
    <t>促成投资项目入库产生的费用 （万元）</t>
  </si>
  <si>
    <t>50</t>
  </si>
  <si>
    <t>49.5万元</t>
  </si>
  <si>
    <t>3811cbcb-ace9-388f-df3b-fe465599443f</t>
  </si>
  <si>
    <t>bd3fe589-2cc9-4a27-89c6-925e9d9cbc24</t>
  </si>
  <si>
    <t>统计数据利用率</t>
  </si>
  <si>
    <t>统计数据的使用占全部数据的比（%）</t>
  </si>
  <si>
    <t>f569d8f7-4a3f-fef8-f974-91a69f15e69d</t>
  </si>
  <si>
    <t>bb0f522d-2991-4c4a-b986-b30f475c74fa</t>
  </si>
  <si>
    <t>持续发展作用力</t>
  </si>
  <si>
    <t>4808543a-e21b-b051-4ce1-4410c90a7f3e</t>
  </si>
  <si>
    <t>73d27c5d-19da-4565-af3f-cb906dff3e6c</t>
  </si>
  <si>
    <t>服务对象的满意数占总数的比(%)</t>
  </si>
  <si>
    <t>e0641717-0733-0137-c924-93ec272ca0cc</t>
  </si>
  <si>
    <t>8fa9f927-95af-4aa7-a850-16c0009cf219</t>
  </si>
  <si>
    <t>问卷调查</t>
  </si>
  <si>
    <t>国民经济统计资料及经济月报印刷费</t>
  </si>
  <si>
    <t>做好统计数据分析研究并编印统计资料</t>
  </si>
  <si>
    <t>6e22882f-6988-647e-c40b-43d61cfc86c4</t>
  </si>
  <si>
    <t>2a1c760b-d71a-4cec-9a51-bfcf39855e76</t>
  </si>
  <si>
    <t>提高统计服务质量</t>
  </si>
  <si>
    <t>357ede47-2c6d-72ac-31b5-68152c21bced</t>
  </si>
  <si>
    <t>17fc22b7-f95d-4dde-9ced-5b62cf9fba0e</t>
  </si>
  <si>
    <t>提高查阅率</t>
  </si>
  <si>
    <t>449dc691-3fb2-735e-c870-565b64bf0054</t>
  </si>
  <si>
    <t>e0a68387-9baa-48be-aec2-9e846eff83e0</t>
  </si>
  <si>
    <t>《统计月报》印刷数</t>
  </si>
  <si>
    <t>国民经济资料和经济月报印刷量（本）</t>
  </si>
  <si>
    <t>800</t>
  </si>
  <si>
    <t>份</t>
  </si>
  <si>
    <t>650份</t>
  </si>
  <si>
    <t>e9836532-8241-77ff-44d9-784e93b07adc</t>
  </si>
  <si>
    <t>96ba4d52-596d-4bc1-9627-bc855825c526</t>
  </si>
  <si>
    <t>印刷内容正确率（%）</t>
  </si>
  <si>
    <t>印刷正确内容占需要印刷内容的指标比（%）</t>
  </si>
  <si>
    <t>80d39e93-d770-5e4d-e2a0-cca758f3e2d2</t>
  </si>
  <si>
    <t>210a4d71-2a42-4467-8770-352f1b1cfd32</t>
  </si>
  <si>
    <t>网络运行维护时效</t>
  </si>
  <si>
    <t>网络故障后，维修好需要的时间（时）</t>
  </si>
  <si>
    <t>24小时内</t>
  </si>
  <si>
    <t>31e0f079-4865-07ec-d3b1-494ca7cd8460</t>
  </si>
  <si>
    <t>b2c7ece4-0d4b-4a61-b75e-c55c7f187964</t>
  </si>
  <si>
    <t>服务要求</t>
  </si>
  <si>
    <t>《统计月报》印刷成本</t>
  </si>
  <si>
    <t>统计月报印刷所需费用（万元）</t>
  </si>
  <si>
    <t>25</t>
  </si>
  <si>
    <t>25元</t>
  </si>
  <si>
    <t>4ce47f45-b479-30e3-e3a2-5d4856d31087</t>
  </si>
  <si>
    <t>3d54e823-a242-425b-ac9f-5a657a39a86b</t>
  </si>
  <si>
    <t>根据市场价格确定所需费用</t>
  </si>
  <si>
    <t>《统计月报》查阅率</t>
  </si>
  <si>
    <t>国民经济资料和经济月报查阅率（%）</t>
  </si>
  <si>
    <t>20fa501f-2c21-621a-dfc4-e4bd6677514a</t>
  </si>
  <si>
    <t>aae4ae93-fba9-43dc-88cd-66235f1c4d49</t>
  </si>
  <si>
    <t>国民经济统计资料和经济月报的持续影响力</t>
  </si>
  <si>
    <t>a8d0c84b-950a-98de-6878-8c91ccc04fa8</t>
  </si>
  <si>
    <t>0909dc02-d144-4bdf-8bf8-7a0129d8ecfd</t>
  </si>
  <si>
    <t>102649cb-134e-785e-4eb2-80c031ec7ff6</t>
  </si>
  <si>
    <t>6405eac3-5fb1-4ffe-a365-1ef0f41add1c</t>
  </si>
  <si>
    <t>国资评估费用</t>
  </si>
  <si>
    <t>0.200000</t>
  </si>
  <si>
    <t>确保资产真实性和准确性</t>
  </si>
  <si>
    <t>29d5ccd4-534d-0922-1ace-af8a71c3a209</t>
  </si>
  <si>
    <t>199025e2-4ef2-4571-8545-4489ef29bc47</t>
  </si>
  <si>
    <t>加强资产管理和控制</t>
  </si>
  <si>
    <t>b9bb60bb-0fdb-ee54-c852-9f39d256f755</t>
  </si>
  <si>
    <t>06bd0bf1-4242-4121-a853-6b40dc05eb58</t>
  </si>
  <si>
    <t>节约成本和资源</t>
  </si>
  <si>
    <t>1928e8db-8604-dc0e-a2e8-f884110a588d</t>
  </si>
  <si>
    <t>ba1eb6ba-017b-4ddb-9b63-896c660322d5</t>
  </si>
  <si>
    <t>资产清查盘点类别数</t>
  </si>
  <si>
    <t>类</t>
  </si>
  <si>
    <t>6类</t>
  </si>
  <si>
    <t>1d5ad1a7-21b0-88e4-000a-4bf1a2d3b6e1</t>
  </si>
  <si>
    <t>b9713d22-ac96-4f67-8784-5eae3ef615c5</t>
  </si>
  <si>
    <t>县统一安排</t>
  </si>
  <si>
    <t>盘查质量合格率</t>
  </si>
  <si>
    <t>8edb1635-4b84-2795-7fa1-0cab5b34720e</t>
  </si>
  <si>
    <t>1cde1b0d-0cd4-4e5f-b5cb-fd6c008fa1e8</t>
  </si>
  <si>
    <t>清查按期完成率</t>
  </si>
  <si>
    <t>15051f8b-ecfd-4ab2-8e29-1a987dedb60e</t>
  </si>
  <si>
    <t>4c93b5ef-1cb3-4333-b9e3-f0175216f340</t>
  </si>
  <si>
    <t>清查所需成本</t>
  </si>
  <si>
    <t>0.2</t>
  </si>
  <si>
    <t>0.2万元</t>
  </si>
  <si>
    <t>d4b8d113-6887-c472-de23-257f913076c1</t>
  </si>
  <si>
    <t>3bb6b74f-d497-4dfa-a48a-0558e43c4ce9</t>
  </si>
  <si>
    <t>保障固定资产完整性</t>
  </si>
  <si>
    <t>2da33fa3-2853-eaec-f07b-730cc07ee570</t>
  </si>
  <si>
    <t>52e97993-6a30-42af-a6df-5a6898beee3f</t>
  </si>
  <si>
    <t>提高固定资产使用率</t>
  </si>
  <si>
    <t>6e2feaf1-a4c5-ab18-314d-6f9b763fa208</t>
  </si>
  <si>
    <t>edfa5373-33d0-4ff3-92b1-7844e0aa6de9</t>
  </si>
  <si>
    <t>f7fa0f16-491e-22f9-824d-13a3b5a9e488</t>
  </si>
  <si>
    <t>b973781b-4eb1-448c-a1cf-c0aae4991e5d</t>
  </si>
  <si>
    <t>劳动力调查经费</t>
  </si>
  <si>
    <t>1.720000</t>
  </si>
  <si>
    <t>反映就业形势变化</t>
  </si>
  <si>
    <t>e2c2803f-48b5-b3c1-9402-3acf52e84752</t>
  </si>
  <si>
    <t>344ab7d9-f91c-4dfa-a17b-4519a0fd3c14</t>
  </si>
  <si>
    <t>加强全省就业失业监测</t>
  </si>
  <si>
    <t>d6dce10d-5c99-cb3e-ed19-29b0e1aafb45</t>
  </si>
  <si>
    <t>4e518e14-bc42-4073-b461-4ce750bd25a6</t>
  </si>
  <si>
    <t>推动民生改善</t>
  </si>
  <si>
    <t>ef7d7a2f-6042-6fdc-6b20-1514227a104f</t>
  </si>
  <si>
    <t>989bc7f7-a5ac-4b2d-8cf9-f73bc732d5d9</t>
  </si>
  <si>
    <t>调查员数量</t>
  </si>
  <si>
    <t>2人</t>
  </si>
  <si>
    <t>45c1a196-b6da-c13c-4bbf-0fa37fa95d1b</t>
  </si>
  <si>
    <t>984456b7-03ec-4049-8c69-9f100dcd5afe</t>
  </si>
  <si>
    <t>国家统计局河北调查总队河北省统计局关于进一步加强全省劳动力调查工作的通知</t>
  </si>
  <si>
    <t>f00ea00d-6e9a-1ba5-af20-9b1f9531a99f</t>
  </si>
  <si>
    <t>222ffb2d-32d4-4d92-98c9-ac75255184dc</t>
  </si>
  <si>
    <t>工作完成时间</t>
  </si>
  <si>
    <t>8879c291-a1e5-21f2-e3e7-f2d44c0baa81</t>
  </si>
  <si>
    <t>675a867e-04fb-412a-9b0f-7f81f8731cf2</t>
  </si>
  <si>
    <t>入户调查员人均费用</t>
  </si>
  <si>
    <t>0.72万元</t>
  </si>
  <si>
    <t>4a3b17f7-cae0-0158-20ba-9dfe1ac8a64a</t>
  </si>
  <si>
    <t>3371e623-406a-4c97-b0c3-bce3d00a331b</t>
  </si>
  <si>
    <t>稳就业、保民生</t>
  </si>
  <si>
    <t>c6d628b9-cb8e-1fd3-4a3b-0ae5316488e3</t>
  </si>
  <si>
    <t>510ba555-f6da-4532-8472-7cd667c89a12</t>
  </si>
  <si>
    <t>提高就业率</t>
  </si>
  <si>
    <t>7b2244de-60ed-0eaf-e0a3-5cf1369de72e</t>
  </si>
  <si>
    <t>496f5a8b-5660-4fd7-ad4c-fe04a7a99484</t>
  </si>
  <si>
    <t>e03bb9d2-6500-1c13-214f-3992e9073b95</t>
  </si>
  <si>
    <t>0ff0fa3b-1c7c-489f-afc5-361c5c43befd</t>
  </si>
  <si>
    <t>农业统计工作经费</t>
  </si>
  <si>
    <t>了解一产的生产总值、净产值、生产总值等</t>
  </si>
  <si>
    <t>2ce74a2b-9396-76bc-b5c3-8efc4d1e63a6</t>
  </si>
  <si>
    <t>1480b308-9b27-4b74-a4fe-a479abb0136b</t>
  </si>
  <si>
    <t>全方位了解农村及农业经济发展</t>
  </si>
  <si>
    <t>0de63be2-4cde-ba33-83bb-a5e05d5bfc5b</t>
  </si>
  <si>
    <t>74e1730e-9dc7-4931-a935-9af2f5f94d69</t>
  </si>
  <si>
    <t>为农业经济的发展提供真实数据支撑</t>
  </si>
  <si>
    <t>841e0d88-d5e1-a728-1fa8-458f92ea9a53</t>
  </si>
  <si>
    <t>51879679-b656-4a75-a5b2-20f96f113661</t>
  </si>
  <si>
    <t>涉及乡镇</t>
  </si>
  <si>
    <t>10个</t>
  </si>
  <si>
    <t>a56d1e20-6efe-7ebf-a1ed-fa85f3315344</t>
  </si>
  <si>
    <t>3f23302c-948d-448b-a596-d5acd6cb1697</t>
  </si>
  <si>
    <t>调查数据准确率</t>
  </si>
  <si>
    <t>c2363f4c-5828-7da7-0182-b08116431539</t>
  </si>
  <si>
    <t>a02ab3da-6fcc-498f-85cb-9f9cfcae0ae4</t>
  </si>
  <si>
    <t>统计工作完成及时率</t>
  </si>
  <si>
    <t>1f35d79b-e7a6-15be-f16b-1da75cfd548e</t>
  </si>
  <si>
    <t>fdb693a6-4718-437c-9a28-de10a41a07a2</t>
  </si>
  <si>
    <t>2万元</t>
  </si>
  <si>
    <t>5e1ae176-30e9-ca04-bd25-b17449ba3581</t>
  </si>
  <si>
    <t>c2a2ff36-fbdd-4cd6-9a3e-90d6daf148df</t>
  </si>
  <si>
    <t>为制定各项经济社会政策提供依据</t>
  </si>
  <si>
    <t>8aa6cf04-eeb9-71aa-60d8-06ac0875c6ec</t>
  </si>
  <si>
    <t>b25c553d-4149-490a-8c8c-c300132aa456</t>
  </si>
  <si>
    <t>了解农业、农村的发展变化情况</t>
  </si>
  <si>
    <t>70d01911-6061-7264-9936-570ca8a4ac21</t>
  </si>
  <si>
    <t>0ccfb127-3bd8-4333-8648-3dde9062c20d</t>
  </si>
  <si>
    <t>f73262c1-6a37-c234-87a5-1bbf6917eb40</t>
  </si>
  <si>
    <t>70338e3d-5afd-4b89-a286-021e45dda489</t>
  </si>
  <si>
    <t>农作物对地抽样调查经费</t>
  </si>
  <si>
    <t>5.000000</t>
  </si>
  <si>
    <t>提高农作物对地抽样调查样本的代表性</t>
  </si>
  <si>
    <t>9e8aa628-3699-59f6-d84e-8972d9c42c66</t>
  </si>
  <si>
    <t>34d0b131-dcb7-48ee-9564-bde5f3ad2b21</t>
  </si>
  <si>
    <t>确保农产量调查数据质量</t>
  </si>
  <si>
    <t>02d22f34-4ee7-bbbc-fe5e-8e30de693df0</t>
  </si>
  <si>
    <t>5020c7d1-4da6-4713-84de-c3a4984b930a</t>
  </si>
  <si>
    <t>掌握粮食产量生产能力</t>
  </si>
  <si>
    <t>1e2f678e-84c6-6ad2-460e-f68e3a81c3f0</t>
  </si>
  <si>
    <t>73186602-a2bc-4680-b515-4609cbb66535</t>
  </si>
  <si>
    <t>涉及行政村数量</t>
  </si>
  <si>
    <t>15</t>
  </si>
  <si>
    <t>15个</t>
  </si>
  <si>
    <t>b4aefe67-7899-5f65-505d-7f54678e3db6</t>
  </si>
  <si>
    <t>7425410c-9f59-40bd-bb0f-14888d0bcaa3</t>
  </si>
  <si>
    <t>《国家统计局邢台调查队关于开展农作物对地抽样调查样本轮换工作的通知》</t>
  </si>
  <si>
    <t>数据核实准确率</t>
  </si>
  <si>
    <t>de14717a-7add-229b-7a9a-ac9a1f08aca4</t>
  </si>
  <si>
    <t>b1e86cb3-3783-42ed-b201-0428d019f185</t>
  </si>
  <si>
    <t>调查工作完成及时率</t>
  </si>
  <si>
    <t>7e98ecc9-fc1f-8100-3c2a-9b287db78998</t>
  </si>
  <si>
    <t>2e5a240a-8fa1-4fb5-9cc6-876e4d90e6be</t>
  </si>
  <si>
    <t>调查成本</t>
  </si>
  <si>
    <t>5</t>
  </si>
  <si>
    <t>5万元</t>
  </si>
  <si>
    <t>a5a58840-459c-38e9-3515-8335ff25f383</t>
  </si>
  <si>
    <t>34d48d91-0610-4c33-806a-a0d74d66e922</t>
  </si>
  <si>
    <t>有效提高</t>
  </si>
  <si>
    <t>17a8e3dd-d964-dbb5-d71c-b9d9bce8e535</t>
  </si>
  <si>
    <t>cf72768c-09e9-4a35-a53b-0a56e7cc810e</t>
  </si>
  <si>
    <t>提高农作物产量</t>
  </si>
  <si>
    <t>有限提高</t>
  </si>
  <si>
    <t>1d2cd496-58fd-3b4e-ab10-cb4c2c17f848</t>
  </si>
  <si>
    <t>5121e838-2b65-4cbf-874c-a724b3cfe52f</t>
  </si>
  <si>
    <t>调查对象满意度</t>
  </si>
  <si>
    <t>3938e0c7-2240-5a66-b9a4-a9c6c6899696</t>
  </si>
  <si>
    <t>06df9dd5-793c-45f4-b5d8-aa78517b76dc</t>
  </si>
  <si>
    <t>企业统计调查经费</t>
  </si>
  <si>
    <t>30.000000</t>
  </si>
  <si>
    <t>真实反映我县建设成就</t>
  </si>
  <si>
    <t>7b68b1a8-9e9e-a8b5-56c0-d54c18cf9267</t>
  </si>
  <si>
    <t>047713e6-5ec8-4d58-8742-d49b511ca7ea</t>
  </si>
  <si>
    <t>确保数据真实性、准确性</t>
  </si>
  <si>
    <t>eb987dfa-f4f4-17f9-0810-db8e5d310596</t>
  </si>
  <si>
    <t>fec5dcc0-69e2-4db2-a0c6-03f24c583540</t>
  </si>
  <si>
    <t>报表人员严格执行统计报表制度</t>
  </si>
  <si>
    <t>ef61d420-ea11-c941-0aa3-4408fb13d9f5</t>
  </si>
  <si>
    <t>b562db79-1688-4b88-8a5a-526dfbd248e8</t>
  </si>
  <si>
    <t>重点调查企业年报及定期报表</t>
  </si>
  <si>
    <t>500</t>
  </si>
  <si>
    <t>550份</t>
  </si>
  <si>
    <t>b54e7d1e-1a6c-1f08-6dfa-389aa0ba9395</t>
  </si>
  <si>
    <t>6d2478cf-80b6-4dd9-8148-a8ba0d9f5487</t>
  </si>
  <si>
    <t>调查企业报表合格率</t>
  </si>
  <si>
    <t>2a660e17-c636-1dd2-b11c-95cead0bdf05</t>
  </si>
  <si>
    <t>1888e476-3ac1-45f3-a914-83dff016841c</t>
  </si>
  <si>
    <t>重点工作按时完成率</t>
  </si>
  <si>
    <t>重点工作按时完成时间</t>
  </si>
  <si>
    <t>a53cc13a-2a08-460d-0236-c3b7022b3b35</t>
  </si>
  <si>
    <t>6a5d2c57-e5e3-4a88-8621-46b90c101a99</t>
  </si>
  <si>
    <t>调查企业统计报表所需费用成本</t>
  </si>
  <si>
    <t>调查企业年报及定期报表所需的费用成本</t>
  </si>
  <si>
    <t>600</t>
  </si>
  <si>
    <t>600元</t>
  </si>
  <si>
    <t>0d37312d-c68d-3773-4e01-fd817b72b86e</t>
  </si>
  <si>
    <t>0fc4dc8d-03e0-4c8f-8dd2-47cbe8e5491a</t>
  </si>
  <si>
    <t>企业统计报表调查业务完成率</t>
  </si>
  <si>
    <t>企业统计报表调查业务完成率（%）</t>
  </si>
  <si>
    <t>03c03ef6-d599-9cb7-d52e-6d6efd4a3400</t>
  </si>
  <si>
    <t>150cf390-2aa8-4dfe-b500-f6c0d440c9d4</t>
  </si>
  <si>
    <t>确保数据真实性</t>
  </si>
  <si>
    <t>76bfe52d-9625-f3a5-14cf-adca23ca978e</t>
  </si>
  <si>
    <t>f67dc43f-48c2-4508-bf73-f1fb28580c5d</t>
  </si>
  <si>
    <t>12965a67-f039-b290-50f6-089498b7c6ee</t>
  </si>
  <si>
    <t>973ec525-2693-4fc2-a45f-72172d1efc0c</t>
  </si>
  <si>
    <t>清算陈英方养老保险、职业年金代扣资金</t>
  </si>
  <si>
    <t>0.568200</t>
  </si>
  <si>
    <t>保障基本生活保障</t>
  </si>
  <si>
    <t>b114dba1-9ddb-ddde-30fd-33e1f44bd4cb</t>
  </si>
  <si>
    <t>6ba6b3e5-56f4-4ab8-bbe9-a27951b482c2</t>
  </si>
  <si>
    <t>退休可领取养老金</t>
  </si>
  <si>
    <t>f83107b0-3962-6101-51bc-cb3ad820746e</t>
  </si>
  <si>
    <t>59a081d5-27c7-4f21-9705-28758844a38e</t>
  </si>
  <si>
    <t>减轻下一代负担</t>
  </si>
  <si>
    <t>54c15198-4500-36ab-d8d2-eb3a9f6ff39d</t>
  </si>
  <si>
    <t>f1f5988f-0bd7-4da2-a79e-00c7fcf90a81</t>
  </si>
  <si>
    <t>拨付人数</t>
  </si>
  <si>
    <t>1人</t>
  </si>
  <si>
    <t>b97a57ff-7364-4f18-9fa2-b736c73544ca</t>
  </si>
  <si>
    <t>a581b65e-414c-40f3-9235-0bf790604b3d</t>
  </si>
  <si>
    <t>拨付精准性</t>
  </si>
  <si>
    <t>9c7a71f7-95dc-ba69-cd0d-09e612699eed</t>
  </si>
  <si>
    <t>d64d71d2-7663-4920-af2d-90e312f45339</t>
  </si>
  <si>
    <t>拨付时间</t>
  </si>
  <si>
    <t>1b18d126-67e2-9e56-6b5a-ba2e85f8e682</t>
  </si>
  <si>
    <t>590372df-882c-4776-aad7-cfcbe86c170d</t>
  </si>
  <si>
    <t>0.56</t>
  </si>
  <si>
    <t>0.5682万元</t>
  </si>
  <si>
    <t>9edfae26-8a77-1047-280e-06b8493b6ed9</t>
  </si>
  <si>
    <t>9de0e6b0-bbb0-4f75-b1df-ef32f0869ad9</t>
  </si>
  <si>
    <t>满足生活需求</t>
  </si>
  <si>
    <t>2f63244d-a712-7fc4-8838-7a604ecc2954</t>
  </si>
  <si>
    <t>60d1819f-333c-4f21-8831-36a839f2a794</t>
  </si>
  <si>
    <t>保障生活质量</t>
  </si>
  <si>
    <t>b4f0b000-d305-ca21-cd18-2f05f374996b</t>
  </si>
  <si>
    <t>8f73eeac-bbd8-42bc-a1fd-a44adff9f119</t>
  </si>
  <si>
    <t>d7d6a253-8ad0-9876-ea64-7575be7c8c55</t>
  </si>
  <si>
    <t>138150f0-5893-45e2-9e70-7fd059f64e28</t>
  </si>
  <si>
    <t>人口变动情况抽样调查</t>
  </si>
  <si>
    <t>掌握人口数量</t>
  </si>
  <si>
    <t>a4ede6a8-afa0-3866-88fd-3ba5cb4655f8</t>
  </si>
  <si>
    <t>92c94c3e-0af6-415a-b9bc-91503fa96f63</t>
  </si>
  <si>
    <t>反映城镇化水平与进程</t>
  </si>
  <si>
    <t>35601baf-39b7-fc62-df4f-69c9cc3230b2</t>
  </si>
  <si>
    <t>57dee3fa-227f-4a50-9fa0-5c71ca211458</t>
  </si>
  <si>
    <t>为制定国民经济提供信息支撑</t>
  </si>
  <si>
    <t>81a92e60-5712-dbde-aca1-f519ebc0d736</t>
  </si>
  <si>
    <t>99e574e1-8254-4cfb-8a5e-c4b4a79e4490</t>
  </si>
  <si>
    <t>人口抽样表格份数</t>
  </si>
  <si>
    <t>5000</t>
  </si>
  <si>
    <t>4000份</t>
  </si>
  <si>
    <t>29566281-5e6c-05a4-0ed3-aa2b7bc1cfb8</t>
  </si>
  <si>
    <t>10911ea7-b7e5-4f69-a863-30f496e8d3e0</t>
  </si>
  <si>
    <t>河北省统计局关于认真做好2022年人口变动情况抽样调查登记阶段工作的通知</t>
  </si>
  <si>
    <t>统计员素质提升率</t>
  </si>
  <si>
    <t>6c964705-865c-822b-c1e0-0bd57f711d9e</t>
  </si>
  <si>
    <t>9a742453-6fc6-4e15-938b-04260716a035</t>
  </si>
  <si>
    <t>9f1eaac7-a2fa-a733-60bf-46873e689168</t>
  </si>
  <si>
    <t>c3fcf213-9103-45d9-84d7-557e4ae1bd93</t>
  </si>
  <si>
    <t>4</t>
  </si>
  <si>
    <t>5元</t>
  </si>
  <si>
    <t>ff595d35-fda9-7336-69d0-f99264b25311</t>
  </si>
  <si>
    <t>b6a61d7a-3655-4bc5-ab5d-fb29eaa8f273</t>
  </si>
  <si>
    <t>掌握人口变化情况</t>
  </si>
  <si>
    <t>93c56fc7-28d0-cb45-a91f-936a6955ef4d</t>
  </si>
  <si>
    <t>5bb84d16-b560-48e5-a8b4-f177aecdeb55</t>
  </si>
  <si>
    <t>未来人口发展趋势</t>
  </si>
  <si>
    <t>e8b660fe-9920-62c4-b898-62a0698d93c3</t>
  </si>
  <si>
    <t>4caa2178-eb3c-45ed-ac83-380a00d7aff2</t>
  </si>
  <si>
    <t>d4281060-9b40-e357-b691-a86941e6d28b</t>
  </si>
  <si>
    <t>12e7721c-3520-4fd2-93df-818fb3697a76</t>
  </si>
  <si>
    <t>人员工资福利支出（基本养老保险费单位缴纳）</t>
  </si>
  <si>
    <t>0.450862</t>
  </si>
  <si>
    <t>9b6ba60b-78c4-b87a-d339-85f27eee678b</t>
  </si>
  <si>
    <t>2baa2ded-4a59-437c-8de5-10bc9e1f2ef9</t>
  </si>
  <si>
    <t>75ee9340-1168-d8e4-406e-2780b649e83d</t>
  </si>
  <si>
    <t>1089e120-a0d4-4f3a-933a-634309801fd9</t>
  </si>
  <si>
    <t>3649d36a-6cc7-30e8-5879-32364d1140e6</t>
  </si>
  <si>
    <t>3cff797a-adea-44e5-b81e-a7b1abe0ae5c</t>
  </si>
  <si>
    <t>享受保险人数</t>
  </si>
  <si>
    <t>单位在职享受保险人数</t>
  </si>
  <si>
    <t>394c4ca0-2476-bfb8-1c93-46195d38f67c</t>
  </si>
  <si>
    <t>ea2b9c04-6f49-42df-bf83-05602f0fc807</t>
  </si>
  <si>
    <t>单位工作计划</t>
  </si>
  <si>
    <t>缴纳精准性</t>
  </si>
  <si>
    <t>养老保险缴纳精准性</t>
  </si>
  <si>
    <t>7711ff0a-5c56-7c9e-1ea9-42df27993ab1</t>
  </si>
  <si>
    <t>6fcf6bd2-a616-445c-a870-fe883f243f4f</t>
  </si>
  <si>
    <t>缴纳时间</t>
  </si>
  <si>
    <t>养老保险每月缴纳时间</t>
  </si>
  <si>
    <t>每月25日前</t>
  </si>
  <si>
    <t>66ea2864-b622-ee2a-6204-8d5b0a445051</t>
  </si>
  <si>
    <t>c095f22b-f75b-4745-a2cc-ce1ceb849e62</t>
  </si>
  <si>
    <t>缴纳养老保险所需成本</t>
  </si>
  <si>
    <t>0.450862万元</t>
  </si>
  <si>
    <t>aa2019ed-4103-4dc0-264f-948936b70c67</t>
  </si>
  <si>
    <t>e5bd1edc-121e-4aea-8ca4-32d06e305569</t>
  </si>
  <si>
    <t>满足退休人员生活需求</t>
  </si>
  <si>
    <t>109fec36-ed5e-c223-bd09-4265b54f9650</t>
  </si>
  <si>
    <t>37535837-707e-45e7-b7d0-cc3c81c6a78a</t>
  </si>
  <si>
    <t>保障退休人员生活质量</t>
  </si>
  <si>
    <t>378e0034-1af2-3099-2090-3da8135f48b1</t>
  </si>
  <si>
    <t>47018166-a2ae-4c53-899e-5cfcd14c8556</t>
  </si>
  <si>
    <t>享受保险人员满意度</t>
  </si>
  <si>
    <t>e50cca2d-8985-fe38-b127-cf7fa4d881ba</t>
  </si>
  <si>
    <t>f37d70ef-7e3b-4fb7-91c9-9a72c9a35e86</t>
  </si>
  <si>
    <t>年底在职员工养老保险不够，内部调剂一部分，为保障金额充足故多调剂一部分，导致执行进度偏低。</t>
  </si>
  <si>
    <t>统计法制主题公园经费</t>
  </si>
  <si>
    <t>宣传统计法律法规</t>
  </si>
  <si>
    <t>78d63c51-1e3c-92ae-c298-9f199a9fe560</t>
  </si>
  <si>
    <t>c823d498-6d4e-42dc-a5fa-dab9501911c7</t>
  </si>
  <si>
    <t>统计业务直达基层</t>
  </si>
  <si>
    <t>44d49539-01d3-7052-c1af-cac46da95ba9</t>
  </si>
  <si>
    <t>7eaf5c27-6f76-40af-8a86-248914013fcb</t>
  </si>
  <si>
    <t>统计法律法规直面群众</t>
  </si>
  <si>
    <t>a1d68474-9728-e638-7154-0aabbb9a098b</t>
  </si>
  <si>
    <t>d2bd8292-02f4-43f5-ac1b-c9ca7d8840d1</t>
  </si>
  <si>
    <t>主题公园个数</t>
  </si>
  <si>
    <t>1个</t>
  </si>
  <si>
    <t>af4f86e2-4669-b0f1-2121-d4d2d9ab101d</t>
  </si>
  <si>
    <t>953c1f23-eb5d-4cda-8733-9ed85a2761a7</t>
  </si>
  <si>
    <t>公园建造质量</t>
  </si>
  <si>
    <t>e3a135b0-b638-d5ac-35c4-1f25728dab53</t>
  </si>
  <si>
    <t>ecef4945-29ab-4ad0-9e44-071bf0d7287f</t>
  </si>
  <si>
    <t>建造完成时间</t>
  </si>
  <si>
    <t>2023年12月31日前</t>
  </si>
  <si>
    <t>3619a2f8-aadc-3f1b-48eb-b9810b14f544</t>
  </si>
  <si>
    <t>382472f1-af3e-4722-b0f6-d6edec1ebee8</t>
  </si>
  <si>
    <t>80830576-7227-8eff-abfd-d294278ae989</t>
  </si>
  <si>
    <t>4463521c-bd64-44c2-ae2a-e1161f728107</t>
  </si>
  <si>
    <t>了解统计调查常识</t>
  </si>
  <si>
    <t>e53ca14b-af52-7a40-7a90-99d69b49e8a6</t>
  </si>
  <si>
    <t>284518e2-9a1a-41ec-998d-95e44a68c9ff</t>
  </si>
  <si>
    <t>领会统计法治文化</t>
  </si>
  <si>
    <t>93</t>
  </si>
  <si>
    <t>0b5b3b3b-929c-037b-3193-4b55625652e0</t>
  </si>
  <si>
    <t>fa5e9ddf-5992-4261-9611-52ffcfb3ccbb</t>
  </si>
  <si>
    <t>d962470e-32bc-20d1-8617-267827851f70</t>
  </si>
  <si>
    <t>9acdf0f8-11af-4445-9a37-3200a8ab1a46</t>
  </si>
  <si>
    <t>投入产出调查经费</t>
  </si>
  <si>
    <t>全面了解企业资源利用情况</t>
  </si>
  <si>
    <t>d4595799-f502-b59d-33ca-981ed9659af8</t>
  </si>
  <si>
    <t>98d8110d-8fc3-4699-8906-9c0c2f5277ad</t>
  </si>
  <si>
    <t>了解企业经营情况</t>
  </si>
  <si>
    <t>3c2039ae-9282-fb4e-aecf-01cce5cf3c1f</t>
  </si>
  <si>
    <t>32111afe-2576-4259-9d06-022e5058a0c2</t>
  </si>
  <si>
    <t>针对性的加强管理</t>
  </si>
  <si>
    <t>12c13b2e-d34f-ece9-d098-5f014777b194</t>
  </si>
  <si>
    <t>f7331458-7b56-4e45-9ed9-1954e55bfe19</t>
  </si>
  <si>
    <t>调查表印刷数量</t>
  </si>
  <si>
    <t>调查相关表印刷数量</t>
  </si>
  <si>
    <t>1000</t>
  </si>
  <si>
    <t>890份</t>
  </si>
  <si>
    <t>46c6e68e-e2e4-73ff-83b2-54d69265a042</t>
  </si>
  <si>
    <t>a7de5177-1460-4dba-90cd-9d9c661ee8b3</t>
  </si>
  <si>
    <t>调查表印刷质量</t>
  </si>
  <si>
    <t>2d34a01e-1afa-a2ac-5161-3cfaaf496f6f</t>
  </si>
  <si>
    <t>d00cddfc-7b35-4624-b0bc-330d2a24ef4e</t>
  </si>
  <si>
    <t>16985bd8-d578-0454-0cca-541cc73aaa31</t>
  </si>
  <si>
    <t>2d2bb6c8-d7ae-4c7d-b609-afa83da67672</t>
  </si>
  <si>
    <t>40元</t>
  </si>
  <si>
    <t>244c6906-e6f7-c159-c0d9-1fcf4eab395f</t>
  </si>
  <si>
    <t>ec2ae6fd-da73-4d11-9068-9e9342ae2075</t>
  </si>
  <si>
    <t>提高经济效益</t>
  </si>
  <si>
    <t>4ad39b1d-3afd-72d3-332e-5c9fbc0a358b</t>
  </si>
  <si>
    <t>be0b6e43-fb53-48aa-8624-4dc12514cb46</t>
  </si>
  <si>
    <t>完善内部核算</t>
  </si>
  <si>
    <t>1cdc336a-91a9-0aa9-5e19-ad9d9e9b5fc4</t>
  </si>
  <si>
    <t>e76d5f3a-2fbd-4cc7-b4d6-e74a6233905c</t>
  </si>
  <si>
    <t>74da9b80-2ab0-73e5-deef-7136a232d514</t>
  </si>
  <si>
    <t>52331377-7e30-4767-a74e-3966c4226334</t>
  </si>
  <si>
    <t>信息化系统建设经费</t>
  </si>
  <si>
    <t>4.265000</t>
  </si>
  <si>
    <t>建立完善档案信息化建设体系</t>
  </si>
  <si>
    <t>812181a8-9da0-c04c-364c-c730ec7dd77e</t>
  </si>
  <si>
    <t>c7f59615-f9e0-4db5-93e7-790791fce156</t>
  </si>
  <si>
    <t>提升档案管理工作效率</t>
  </si>
  <si>
    <t>e9f2e315-c351-c060-112e-edfe24fe551b</t>
  </si>
  <si>
    <t>14ef5221-1ac9-47a1-93f4-57e2e9a7c2d3</t>
  </si>
  <si>
    <t>确保档案信息安全性</t>
  </si>
  <si>
    <t>93816d7e-8536-f07a-db7e-4e5a38faeeb1</t>
  </si>
  <si>
    <t>8d913dd7-6262-4c0c-8e39-78ad90df586a</t>
  </si>
  <si>
    <t>配备电脑数量</t>
  </si>
  <si>
    <t>套</t>
  </si>
  <si>
    <t>4套</t>
  </si>
  <si>
    <t>60e34ebd-c8bc-e233-f18a-c71dfb951188</t>
  </si>
  <si>
    <t>2ca020f2-508a-4b0d-9a84-1efc40178d0e</t>
  </si>
  <si>
    <t>系统使用质量</t>
  </si>
  <si>
    <t>01c51e2c-f01f-d1e5-fa74-fc8881a22444</t>
  </si>
  <si>
    <t>8415f802-03d0-42c1-bb5f-281c6495d2fc</t>
  </si>
  <si>
    <t>系统建设时间</t>
  </si>
  <si>
    <t>d459f216-b445-1119-5584-62f1dbad6339</t>
  </si>
  <si>
    <t>ac3efc11-c24d-4234-8bd2-1c04c91716be</t>
  </si>
  <si>
    <t>4.27</t>
  </si>
  <si>
    <t>4.265万元</t>
  </si>
  <si>
    <t>b284942e-ef6b-93d4-1a8c-e296171c51a4</t>
  </si>
  <si>
    <t>ce70261e-6ad4-4b5c-87c3-e1e13e8adf11</t>
  </si>
  <si>
    <t>优化管理制度</t>
  </si>
  <si>
    <t>919a028f-fc1d-3159-ded8-6edafac5bbe9</t>
  </si>
  <si>
    <t>703987ee-737f-4a85-93ae-9fb1164660de</t>
  </si>
  <si>
    <t>提升档案信息化建设</t>
  </si>
  <si>
    <t>72d13077-f78d-35c2-6262-5b15ada67f21</t>
  </si>
  <si>
    <t>286d5da7-c335-49e7-ae55-523181af269b</t>
  </si>
  <si>
    <t>c04ecfb7-7af0-5d10-0812-33c737d6f449</t>
  </si>
  <si>
    <t>17ecdc0f-0929-4618-84a5-cabe6eef21f3</t>
  </si>
  <si>
    <t>运转经费</t>
  </si>
  <si>
    <t>42.000000</t>
  </si>
  <si>
    <t>41.384879</t>
  </si>
  <si>
    <t>目标内容1</t>
  </si>
  <si>
    <t>023bf1c9-6640-6e3f-e17a-8d21bc23c19f</t>
  </si>
  <si>
    <t>79e0286d-3fd8-4e45-9315-c905615c2110</t>
  </si>
  <si>
    <t>保障人数</t>
  </si>
  <si>
    <t>8人</t>
  </si>
  <si>
    <t>7d85d0d2-4732-f15b-45ac-44ec78c77748</t>
  </si>
  <si>
    <t>c16a13c6-3aa1-43b2-b13c-0a13673701fe</t>
  </si>
  <si>
    <t>劳务费发放准确性</t>
  </si>
  <si>
    <t>583639cc-7c6e-5466-2168-d174d4d94f87</t>
  </si>
  <si>
    <t>06102a36-d8c5-4af8-9c3a-35b3f82c1f91</t>
  </si>
  <si>
    <t>劳务费发放及时性</t>
  </si>
  <si>
    <t>032a4df1-39e6-6550-e4d4-fefea3d49797</t>
  </si>
  <si>
    <t>04d78767-237d-4b5b-8efc-51d1fbe68e9f</t>
  </si>
  <si>
    <t>3.5</t>
  </si>
  <si>
    <t>万元/人</t>
  </si>
  <si>
    <t>3.6万元/年</t>
  </si>
  <si>
    <t>8e6f88b5-1708-1a06-41bd-282ca157052f</t>
  </si>
  <si>
    <t>33f7125a-6900-4467-86f9-5262cfef389a</t>
  </si>
  <si>
    <t>加强人员归属感，保持队伍稳定</t>
  </si>
  <si>
    <t>通过按时按标准发放工资福利等，进一步增强职工得归属感，保持职工相对稳定，保障办公顺利进行。</t>
  </si>
  <si>
    <t>07074f71-d870-2ddc-527f-5d2954fc1f32</t>
  </si>
  <si>
    <t>c1a06415-b2e3-43d9-9ace-f190c3edd7d1</t>
  </si>
  <si>
    <t>顺利开展工作</t>
  </si>
  <si>
    <t>b9c49c47-1e86-dd42-afc7-c16d761d6d45</t>
  </si>
  <si>
    <t>f41f4da6-dab1-4239-8e0b-f96a3bed44bd</t>
  </si>
  <si>
    <t>facd8620-e8cb-7d2c-3137-014553557010</t>
  </si>
  <si>
    <t>dc7ec8d3-1b5b-490e-9bd3-bdd595efd5d2</t>
  </si>
  <si>
    <t>专项统计业务经费</t>
  </si>
  <si>
    <t>15.000000</t>
  </si>
  <si>
    <t>全面、及时、准确了解各类服务业单位地区分布</t>
  </si>
  <si>
    <t>2ef9e506-be61-89d0-fff5-a2f58468dc21</t>
  </si>
  <si>
    <t>e2952367-82b5-4fc0-97fb-3cafed8b73fe</t>
  </si>
  <si>
    <t>为县委、县政府宏观决策提供基础信息</t>
  </si>
  <si>
    <t>87ef8082-35f2-9dc9-2de2-a03e4035ad19</t>
  </si>
  <si>
    <t>99c8fe73-26ef-4fc5-821d-6bb547544eeb</t>
  </si>
  <si>
    <t>促进服务业持续、快速健康发展</t>
  </si>
  <si>
    <t>c660f499-4892-186f-79e6-3438ac81f7af</t>
  </si>
  <si>
    <t>dfa67d0d-ce73-4a15-9c22-ffd8e69b2dbc</t>
  </si>
  <si>
    <t>统计专项业务调查资料（份）</t>
  </si>
  <si>
    <t>印制相关调查表（份）</t>
  </si>
  <si>
    <t>6800</t>
  </si>
  <si>
    <t>6500份</t>
  </si>
  <si>
    <t>e09900ad-1616-c02f-e7b7-cafe5aa120fb</t>
  </si>
  <si>
    <t>82758dcb-de2a-4b9e-8af6-e5e25b8fbc97</t>
  </si>
  <si>
    <t>d85c2919-d19e-6dd8-d3cb-67a3206c93df</t>
  </si>
  <si>
    <t>ac87dacc-36fe-48d6-9e4b-b8d81fc15d06</t>
  </si>
  <si>
    <t>c1146802-bdd1-36fc-c89a-49e41a870647</t>
  </si>
  <si>
    <t>6ea1c9d3-286f-4726-ba71-0f51059b03f2</t>
  </si>
  <si>
    <t>22.05</t>
  </si>
  <si>
    <t>23元/份</t>
  </si>
  <si>
    <t>43191cc2-65cf-976a-2147-42153b47b245</t>
  </si>
  <si>
    <t>32476e1e-9b14-4f5f-abd9-c16b486c81ce</t>
  </si>
  <si>
    <t>统计业务完成率</t>
  </si>
  <si>
    <t>统计业务完成率（%）</t>
  </si>
  <si>
    <t>759c38d3-6b3a-f752-b532-a236151778c6</t>
  </si>
  <si>
    <t>6053681c-c7ca-4056-b078-13d193482778</t>
  </si>
  <si>
    <t>各项工作任务按时完成率</t>
  </si>
  <si>
    <t>80d270b5-d006-2b7c-c08d-abe8c778bd4a</t>
  </si>
  <si>
    <t>e1569cb5-c321-4feb-aaf2-8b76590e9119</t>
  </si>
  <si>
    <t>eb930f75-5830-c8df-29e5-775f9b1b89f3</t>
  </si>
  <si>
    <t>4fc11297-385b-4104-8007-0f8d927fc2d1</t>
  </si>
  <si>
    <t>附件2</t>
  </si>
  <si>
    <t>2023年度专项资金绩效自评表</t>
  </si>
  <si>
    <t>金额单位：万元</t>
  </si>
  <si>
    <t>专项资金名称</t>
  </si>
  <si>
    <t>部门名称</t>
  </si>
  <si>
    <t>预算安排情况
（调整后）</t>
  </si>
  <si>
    <t>预算执行进度</t>
  </si>
  <si>
    <t>（=执行数/预算数*100%）</t>
  </si>
  <si>
    <t>其中：财政资金</t>
  </si>
  <si>
    <t>总体完成率</t>
  </si>
  <si>
    <t>四、年度绩效指标完成情况</t>
  </si>
  <si>
    <t>实际完成值</t>
  </si>
  <si>
    <t>单项指标
完成情况</t>
  </si>
  <si>
    <t>得分依据（佐证材料）</t>
  </si>
  <si>
    <t>单位
（文字描述）</t>
  </si>
  <si>
    <t>产出指标
（50）</t>
  </si>
  <si>
    <t>指标1（与绩效目标申报表一致）</t>
  </si>
  <si>
    <t>（截止预算年度末的完成情况）</t>
  </si>
  <si>
    <t>指标2</t>
  </si>
  <si>
    <t>…</t>
  </si>
  <si>
    <t>指标1</t>
  </si>
  <si>
    <t>效益指标
（30）</t>
  </si>
  <si>
    <t>生态效益指标</t>
  </si>
  <si>
    <t>满意度指标
（10）</t>
  </si>
  <si>
    <t>预算执行率
（10）</t>
  </si>
  <si>
    <t>五、存在问题、原因及下一步整改措施</t>
  </si>
  <si>
    <t>（主要填写项目绩效存在问题及原因分析，下一步拟采取的纠偏措施及对策建议，项目绩效目标指标设定存在的问题及修改完善措施）</t>
  </si>
  <si>
    <t>填报人：</t>
  </si>
  <si>
    <t>联系电话：</t>
  </si>
  <si>
    <t>说明：1.预算项目自评总分由各单项指标的自评得分合计而成，满分为100分。
      2.实际完成值，即填写某项指标截止预算年度末的完成情况；单项指标完成情况，根据下拉菜单选择“完成”或“未完成”。
      3.当年预算未执行，年终预算调减为0或财政收回全部资金的项目，以及当年重复申报或细化为其他项目的，预算数填0，到位数、执行数、指标完成情况、自评得分等其他内容不再填报，直接保存提交。
      4.当年预算未执行，年终结转下年的项目，资金执行数填0，绩效指标填“未完成”，自评得分填0；当年预算部分执行，剩余资金结转下年的项目，资金执行数、指标完成情况如实填写，自评得分应小于100分。
      5.原则上，一级指标权重统一设置为：产出指标50分、效益指标30分、满意度指标10分、预算执行率10分。如某类指标未设定，其分值可合理调至其他指标，预算执行率指标权重占比固定为10%；二、三级指标所占权重，应根据指标重要程度、项目实施阶段等因素综合确定。各项指标权重占比之和为100%。
      6.“预算执行进度”由系统自动生成，计算公式为：预算执行进度=执行数/预算数*100%；“预算执行率”指标得分为系统自动生成，当“预算执行进度≥95%”时，“预算执行率”指标自评得分自动显示为10分；当“预算执行进度＜95%”时，“预算执行率”指标自评得分=预算执行进度*10。
      7.实际完成值与预期指标值在描述上应当具有对应关系，比如某培训项目数量指标预期指标值为≥50人次，实际完成值应当填写实际完成多少人次，不能填完成培训多少场次、培训多少人等。
      8.单项指标完成情况与实际完成值应当具有逻辑关系，当实际完成值大于或等于预期指标值时，单项指标完成情况才能填“完成”，否则填“未完成”。
      9.当“单项指标完成情况”填“未完成”时，自评得分应小于指标分值。
      10.由于年初指标值设定明显偏低，造成实际完成值高于预期指标值较多的，应按照偏离度适度调减自评得分。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</si>
</sst>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
  </numFmts>
  <fonts count="30">
    <font>
      <sz val="11"/>
      <color theme="1"/>
      <name val="宋体"/>
      <charset val="134"/>
      <scheme val="minor"/>
    </font>
    <font>
      <sz val="9"/>
      <name val="宋体"/>
      <charset val="134"/>
    </font>
    <font>
      <b/>
      <sz val="9"/>
      <name val="宋体"/>
      <charset val="134"/>
    </font>
    <font>
      <sz val="12"/>
      <name val="宋体"/>
      <charset val="134"/>
    </font>
    <font>
      <sz val="20"/>
      <name val="方正小标宋_GBK"/>
      <charset val="134"/>
    </font>
    <font>
      <sz val="10"/>
      <name val="宋体"/>
      <charset val="134"/>
    </font>
    <font>
      <sz val="11"/>
      <name val="宋体"/>
      <charset val="134"/>
      <scheme val="minor"/>
    </font>
    <font>
      <b/>
      <sz val="11"/>
      <name val="Arial"/>
      <charset val="134"/>
    </font>
    <font>
      <sz val="11"/>
      <color indexed="0"/>
      <name val="宋体"/>
      <charset val="134"/>
      <scheme val="minor"/>
    </font>
    <font>
      <sz val="18"/>
      <color rgb="FF000000"/>
      <name val="Arial"/>
      <charset val="134"/>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E9EFF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rgb="FFB0C4DE"/>
      </left>
      <right style="thin">
        <color rgb="FFB0C4DE"/>
      </right>
      <top style="thin">
        <color rgb="FFB0C4DE"/>
      </top>
      <bottom style="thin">
        <color rgb="FFB0C4D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1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8" fillId="0" borderId="0" applyNumberFormat="0" applyFill="0" applyBorder="0" applyAlignment="0" applyProtection="0">
      <alignment vertical="center"/>
    </xf>
    <xf numFmtId="0" fontId="19" fillId="4" borderId="13" applyNumberFormat="0" applyAlignment="0" applyProtection="0">
      <alignment vertical="center"/>
    </xf>
    <xf numFmtId="0" fontId="20" fillId="5" borderId="14" applyNumberFormat="0" applyAlignment="0" applyProtection="0">
      <alignment vertical="center"/>
    </xf>
    <xf numFmtId="0" fontId="21" fillId="5" borderId="13" applyNumberFormat="0" applyAlignment="0" applyProtection="0">
      <alignment vertical="center"/>
    </xf>
    <xf numFmtId="0" fontId="22" fillId="6" borderId="15" applyNumberFormat="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73">
    <xf numFmtId="0" fontId="0" fillId="0" borderId="0" xfId="0"/>
    <xf numFmtId="0" fontId="1" fillId="0" borderId="0" xfId="0" applyFont="1" applyFill="1" applyAlignment="1" applyProtection="1">
      <alignment vertical="center"/>
      <protection locked="0"/>
    </xf>
    <xf numFmtId="0" fontId="2" fillId="0" borderId="0" xfId="0" applyFont="1" applyAlignment="1" applyProtection="1">
      <alignment vertical="top"/>
    </xf>
    <xf numFmtId="0" fontId="1" fillId="0" borderId="0" xfId="0" applyFont="1" applyAlignment="1" applyProtection="1">
      <alignment vertical="top"/>
    </xf>
    <xf numFmtId="0" fontId="1" fillId="0" borderId="0" xfId="0" applyFont="1" applyAlignment="1" applyProtection="1">
      <alignment horizontal="center" vertical="center"/>
      <protection locked="0"/>
    </xf>
    <xf numFmtId="0" fontId="1" fillId="0" borderId="0" xfId="0" applyFont="1" applyAlignment="1" applyProtection="1">
      <alignment vertical="top"/>
      <protection locked="0"/>
    </xf>
    <xf numFmtId="0" fontId="2" fillId="0" borderId="0" xfId="0" applyFont="1" applyAlignment="1" applyProtection="1">
      <alignment horizontal="center" vertical="center"/>
    </xf>
    <xf numFmtId="49" fontId="1" fillId="0" borderId="0" xfId="0" applyNumberFormat="1" applyFont="1" applyAlignment="1" applyProtection="1">
      <alignment vertical="top" wrapText="1"/>
      <protection locked="0"/>
    </xf>
    <xf numFmtId="0" fontId="3" fillId="0" borderId="0" xfId="0" applyFont="1" applyAlignment="1" applyProtection="1">
      <alignment horizontal="center" vertical="center"/>
    </xf>
    <xf numFmtId="0" fontId="4" fillId="0" borderId="0" xfId="0" applyFont="1" applyFill="1" applyAlignment="1" applyProtection="1">
      <alignment horizontal="center" vertical="center" wrapText="1"/>
      <protection locked="0"/>
    </xf>
    <xf numFmtId="0" fontId="2" fillId="0" borderId="0" xfId="0" applyFont="1" applyBorder="1" applyAlignment="1" applyProtection="1">
      <alignment horizontal="center" vertical="center"/>
    </xf>
    <xf numFmtId="49" fontId="2" fillId="0" borderId="0"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vertical="center" wrapText="1"/>
    </xf>
    <xf numFmtId="0" fontId="1" fillId="0" borderId="1" xfId="0"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 fillId="0" borderId="1" xfId="0" applyFont="1" applyBorder="1" applyAlignment="1" applyProtection="1">
      <alignment horizontal="center" vertical="top"/>
    </xf>
    <xf numFmtId="0" fontId="1"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49" fontId="2"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vertical="center" wrapText="1"/>
    </xf>
    <xf numFmtId="49" fontId="1" fillId="0" borderId="1" xfId="0" applyNumberFormat="1" applyFont="1" applyBorder="1" applyAlignment="1" applyProtection="1">
      <alignment horizontal="center" vertical="center" wrapText="1"/>
    </xf>
    <xf numFmtId="49" fontId="1" fillId="0" borderId="1" xfId="0" applyNumberFormat="1" applyFont="1" applyBorder="1" applyAlignment="1" applyProtection="1">
      <alignment vertical="center" wrapText="1"/>
    </xf>
    <xf numFmtId="0" fontId="1" fillId="0" borderId="1" xfId="0" applyFont="1" applyBorder="1" applyAlignment="1" applyProtection="1">
      <alignment vertical="center"/>
    </xf>
    <xf numFmtId="0" fontId="1" fillId="0" borderId="1" xfId="0" applyFont="1" applyBorder="1" applyAlignment="1" applyProtection="1">
      <alignment horizontal="center" vertical="center"/>
    </xf>
    <xf numFmtId="49" fontId="0" fillId="0" borderId="1" xfId="0" applyNumberFormat="1" applyFont="1" applyBorder="1" applyAlignment="1" applyProtection="1">
      <alignment horizontal="center" vertical="top" wrapText="1"/>
      <protection locked="0"/>
    </xf>
    <xf numFmtId="49" fontId="1" fillId="0" borderId="1" xfId="0" applyNumberFormat="1" applyFont="1" applyBorder="1" applyAlignment="1" applyProtection="1">
      <alignment horizontal="center" vertical="top"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49" fontId="2" fillId="0" borderId="5" xfId="0" applyNumberFormat="1" applyFont="1" applyBorder="1" applyAlignment="1" applyProtection="1">
      <alignment horizontal="center" vertical="center" wrapText="1"/>
    </xf>
    <xf numFmtId="49" fontId="2" fillId="0" borderId="6" xfId="0" applyNumberFormat="1" applyFont="1" applyBorder="1" applyAlignment="1" applyProtection="1">
      <alignment horizontal="center" vertical="center" wrapText="1"/>
    </xf>
    <xf numFmtId="49" fontId="2" fillId="0" borderId="7" xfId="0" applyNumberFormat="1" applyFont="1" applyBorder="1" applyAlignment="1" applyProtection="1">
      <alignment horizontal="center" vertical="center" wrapText="1"/>
    </xf>
    <xf numFmtId="0" fontId="1" fillId="0" borderId="3"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xf>
    <xf numFmtId="49" fontId="1" fillId="0" borderId="1"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vertical="top" wrapText="1"/>
      <protection locked="0"/>
    </xf>
    <xf numFmtId="49" fontId="1" fillId="0" borderId="1" xfId="0" applyNumberFormat="1" applyFont="1" applyBorder="1" applyAlignment="1" applyProtection="1">
      <alignment horizontal="left" vertical="top" wrapText="1"/>
      <protection locked="0"/>
    </xf>
    <xf numFmtId="49" fontId="1" fillId="0" borderId="1" xfId="0" applyNumberFormat="1" applyFont="1" applyBorder="1" applyAlignment="1" applyProtection="1">
      <alignment vertical="center" wrapText="1"/>
      <protection locked="0"/>
    </xf>
    <xf numFmtId="49" fontId="1" fillId="0" borderId="1" xfId="0" applyNumberFormat="1" applyFont="1" applyBorder="1" applyAlignment="1" applyProtection="1">
      <alignment horizontal="left" vertical="center"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xf>
    <xf numFmtId="0" fontId="1" fillId="0" borderId="0" xfId="0" applyFont="1" applyAlignment="1" applyProtection="1">
      <alignment horizontal="center" vertical="center"/>
    </xf>
    <xf numFmtId="0" fontId="1" fillId="0" borderId="0" xfId="0" applyFont="1" applyAlignment="1" applyProtection="1">
      <alignment vertical="center"/>
      <protection locked="0"/>
    </xf>
    <xf numFmtId="49" fontId="1" fillId="0" borderId="0" xfId="0" applyNumberFormat="1" applyFont="1" applyAlignment="1" applyProtection="1">
      <alignment vertical="center" wrapText="1"/>
      <protection locked="0"/>
    </xf>
    <xf numFmtId="0" fontId="5" fillId="0" borderId="0" xfId="0" applyFont="1" applyAlignment="1" applyProtection="1">
      <alignment horizontal="left" vertical="center" wrapText="1"/>
      <protection locked="0"/>
    </xf>
    <xf numFmtId="49" fontId="2" fillId="0" borderId="0" xfId="0" applyNumberFormat="1" applyFont="1" applyFill="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4"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vertical="top"/>
      <protection locked="0"/>
    </xf>
    <xf numFmtId="176" fontId="1" fillId="0" borderId="1" xfId="0" applyNumberFormat="1" applyFont="1" applyBorder="1" applyAlignment="1" applyProtection="1">
      <alignment horizontal="center" vertical="center" wrapText="1"/>
      <protection locked="0"/>
    </xf>
    <xf numFmtId="0" fontId="2" fillId="0" borderId="1" xfId="0" applyFont="1" applyFill="1" applyBorder="1" applyAlignment="1" applyProtection="1">
      <alignment vertical="center"/>
    </xf>
    <xf numFmtId="0" fontId="6" fillId="0" borderId="0" xfId="0" applyFont="1" applyFill="1" applyAlignment="1">
      <alignment vertical="center"/>
    </xf>
    <xf numFmtId="0" fontId="7" fillId="0" borderId="0" xfId="0" applyFont="1" applyFill="1" applyAlignment="1">
      <alignment vertical="top"/>
    </xf>
    <xf numFmtId="0" fontId="7" fillId="0" borderId="0" xfId="0" applyFont="1" applyFill="1" applyAlignment="1">
      <alignment horizontal="center" vertical="top"/>
    </xf>
    <xf numFmtId="0" fontId="8" fillId="0" borderId="9" xfId="0" applyFont="1" applyFill="1" applyBorder="1" applyAlignment="1">
      <alignment vertical="top"/>
    </xf>
    <xf numFmtId="2" fontId="8" fillId="0" borderId="9" xfId="0" applyNumberFormat="1" applyFont="1" applyFill="1" applyBorder="1" applyAlignment="1">
      <alignment vertical="top"/>
    </xf>
    <xf numFmtId="0" fontId="9" fillId="0" borderId="9" xfId="0" applyFont="1" applyFill="1" applyBorder="1" applyAlignment="1">
      <alignment horizontal="center" vertical="center"/>
    </xf>
    <xf numFmtId="0" fontId="10" fillId="0" borderId="9" xfId="0" applyFont="1" applyFill="1" applyBorder="1" applyAlignment="1">
      <alignment horizontal="center" vertical="center"/>
    </xf>
    <xf numFmtId="0" fontId="8" fillId="0" borderId="0" xfId="0" applyFont="1" applyFill="1" applyAlignment="1">
      <alignment horizontal="center" vertical="top"/>
    </xf>
    <xf numFmtId="177" fontId="8" fillId="0" borderId="0" xfId="0" applyNumberFormat="1" applyFont="1" applyFill="1" applyAlignment="1">
      <alignment horizontal="right" vertical="top"/>
    </xf>
    <xf numFmtId="0" fontId="8" fillId="0" borderId="0" xfId="0" applyFont="1" applyFill="1" applyAlignment="1">
      <alignment horizontal="center" vertical="top" wrapText="1"/>
    </xf>
    <xf numFmtId="0" fontId="8" fillId="2" borderId="0" xfId="0" applyFont="1" applyFill="1" applyAlignment="1">
      <alignment vertical="top"/>
    </xf>
    <xf numFmtId="2" fontId="8" fillId="0" borderId="0" xfId="0" applyNumberFormat="1" applyFont="1" applyFill="1" applyAlignment="1">
      <alignment vertical="top"/>
    </xf>
    <xf numFmtId="0" fontId="8" fillId="2" borderId="0" xfId="0" applyFont="1" applyFill="1" applyAlignment="1">
      <alignment horizontal="right" vertical="top"/>
    </xf>
    <xf numFmtId="0" fontId="8" fillId="0" borderId="0" xfId="0" applyFont="1" applyFill="1" applyAlignment="1">
      <alignment horizontal="left" vertical="top"/>
    </xf>
    <xf numFmtId="49" fontId="8" fillId="0" borderId="0" xfId="0" applyNumberFormat="1" applyFont="1" applyFill="1" applyAlignment="1">
      <alignment horizontal="left" vertical="top"/>
    </xf>
    <xf numFmtId="0" fontId="8" fillId="0" borderId="0" xfId="0" applyFont="1" applyFill="1" applyAlignment="1">
      <alignment vertical="top" wrapText="1"/>
    </xf>
    <xf numFmtId="49" fontId="8" fillId="0" borderId="0" xfId="0" applyNumberFormat="1" applyFont="1" applyFill="1" applyAlignment="1">
      <alignment vertical="top"/>
    </xf>
    <xf numFmtId="0" fontId="6" fillId="0" borderId="9" xfId="0" applyFont="1" applyFill="1" applyBorder="1" applyAlignment="1">
      <alignment vertical="center"/>
    </xf>
    <xf numFmtId="2" fontId="8" fillId="0" borderId="0" xfId="0" applyNumberFormat="1" applyFont="1" applyFill="1" applyAlignment="1">
      <alignment horizontal="right" vertical="top"/>
    </xf>
    <xf numFmtId="0" fontId="8" fillId="0" borderId="0" xfId="0" applyFont="1" applyFill="1" applyAlignment="1">
      <alignment horizontal="right" vertical="top"/>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C3" sqref="C3:D3"/>
    </sheetView>
  </sheetViews>
  <sheetFormatPr defaultColWidth="8.85833333333333" defaultRowHeight="22.5" customHeight="1"/>
  <cols>
    <col min="1" max="1" width="18.5666666666667" style="54" customWidth="1"/>
    <col min="2" max="3" width="14.2833333333333" style="56" customWidth="1"/>
    <col min="4" max="5" width="21.4333333333333" style="56" customWidth="1"/>
    <col min="6" max="6" width="14.2833333333333" style="56" customWidth="1"/>
    <col min="7" max="7" width="11.4333333333333" style="56" customWidth="1"/>
    <col min="8" max="8" width="10" style="57" customWidth="1"/>
    <col min="9" max="9" width="18.5666666666667" style="56" customWidth="1"/>
    <col min="10" max="11" width="21.4333333333333" style="56" customWidth="1"/>
    <col min="12" max="12" width="18.5666666666667" style="57" customWidth="1"/>
    <col min="13" max="17" width="18.5666666666667" style="56" hidden="1" customWidth="1"/>
    <col min="18" max="16384" width="8.85833333333333" style="53"/>
  </cols>
  <sheetData>
    <row r="1" s="53" customFormat="1" customHeight="1" spans="1:17">
      <c r="A1" s="58" t="s">
        <v>0</v>
      </c>
      <c r="B1" s="59"/>
      <c r="C1" s="59"/>
      <c r="D1" s="59"/>
      <c r="E1" s="59"/>
      <c r="F1" s="59"/>
      <c r="G1" s="59"/>
      <c r="H1" s="59"/>
      <c r="I1" s="59"/>
      <c r="J1" s="59"/>
      <c r="K1" s="59"/>
      <c r="L1" s="59"/>
      <c r="M1" s="59"/>
      <c r="N1" s="59"/>
      <c r="O1" s="59"/>
      <c r="P1" s="59"/>
      <c r="Q1" s="59"/>
    </row>
    <row r="2" s="53" customFormat="1" customHeight="1" spans="1:17">
      <c r="A2" s="59"/>
      <c r="B2" s="59"/>
      <c r="C2" s="59"/>
      <c r="D2" s="59"/>
      <c r="E2" s="59"/>
      <c r="F2" s="59"/>
      <c r="G2" s="59"/>
      <c r="H2" s="59"/>
      <c r="I2" s="59"/>
      <c r="J2" s="59"/>
      <c r="K2" s="59"/>
      <c r="L2" s="59"/>
      <c r="M2" s="59"/>
      <c r="N2" s="59" t="s">
        <v>1</v>
      </c>
      <c r="O2" s="59" t="s">
        <v>2</v>
      </c>
      <c r="P2" s="59" t="s">
        <v>3</v>
      </c>
      <c r="Q2" s="59" t="s">
        <v>4</v>
      </c>
    </row>
    <row r="3" customHeight="1" spans="1:12">
      <c r="A3" s="60" t="s">
        <v>5</v>
      </c>
      <c r="B3" s="54" t="s">
        <v>6</v>
      </c>
      <c r="C3" s="56" t="s">
        <v>7</v>
      </c>
      <c r="E3" s="54" t="s">
        <v>8</v>
      </c>
      <c r="F3" s="60" t="s">
        <v>9</v>
      </c>
      <c r="G3" s="54" t="s">
        <v>10</v>
      </c>
      <c r="I3" s="56" t="s">
        <v>11</v>
      </c>
      <c r="K3" s="54" t="s">
        <v>12</v>
      </c>
      <c r="L3" s="57" t="s">
        <v>13</v>
      </c>
    </row>
    <row r="4" s="54" customFormat="1" customHeight="1" spans="1:12">
      <c r="A4" s="60" t="s">
        <v>14</v>
      </c>
      <c r="B4" s="60" t="s">
        <v>15</v>
      </c>
      <c r="C4" s="60"/>
      <c r="D4" s="60" t="s">
        <v>16</v>
      </c>
      <c r="E4" s="60"/>
      <c r="F4" s="60"/>
      <c r="G4" s="60" t="s">
        <v>17</v>
      </c>
      <c r="H4" s="60"/>
      <c r="I4" s="60"/>
      <c r="J4" s="60"/>
      <c r="K4" s="60" t="s">
        <v>18</v>
      </c>
      <c r="L4" s="60"/>
    </row>
    <row r="5" customHeight="1" spans="2:11">
      <c r="B5" s="54" t="s">
        <v>19</v>
      </c>
      <c r="C5" s="61" t="s">
        <v>20</v>
      </c>
      <c r="D5" s="54" t="s">
        <v>21</v>
      </c>
      <c r="E5" s="61" t="s">
        <v>20</v>
      </c>
      <c r="G5" s="54" t="s">
        <v>22</v>
      </c>
      <c r="I5" s="61" t="s">
        <v>20</v>
      </c>
      <c r="K5" s="69">
        <v>100</v>
      </c>
    </row>
    <row r="6" customHeight="1" spans="2:11">
      <c r="B6" s="54" t="s">
        <v>23</v>
      </c>
      <c r="C6" s="61" t="s">
        <v>20</v>
      </c>
      <c r="D6" s="54" t="s">
        <v>23</v>
      </c>
      <c r="E6" s="61" t="s">
        <v>20</v>
      </c>
      <c r="G6" s="54" t="s">
        <v>23</v>
      </c>
      <c r="I6" s="61" t="s">
        <v>20</v>
      </c>
      <c r="K6" s="70"/>
    </row>
    <row r="7" customHeight="1" spans="2:11">
      <c r="B7" s="54" t="s">
        <v>24</v>
      </c>
      <c r="C7" s="61" t="s">
        <v>25</v>
      </c>
      <c r="D7" s="54" t="s">
        <v>24</v>
      </c>
      <c r="E7" s="61" t="s">
        <v>25</v>
      </c>
      <c r="G7" s="54" t="s">
        <v>24</v>
      </c>
      <c r="I7" s="61" t="s">
        <v>25</v>
      </c>
      <c r="K7" s="70"/>
    </row>
    <row r="8" s="54" customFormat="1" customHeight="1" spans="1:12">
      <c r="A8" s="60" t="s">
        <v>26</v>
      </c>
      <c r="B8" s="60" t="s">
        <v>27</v>
      </c>
      <c r="C8" s="60"/>
      <c r="D8" s="60"/>
      <c r="E8" s="60"/>
      <c r="F8" s="60" t="s">
        <v>28</v>
      </c>
      <c r="G8" s="60"/>
      <c r="H8" s="60"/>
      <c r="I8" s="60"/>
      <c r="J8" s="60"/>
      <c r="K8" s="60" t="s">
        <v>29</v>
      </c>
      <c r="L8" s="60"/>
    </row>
    <row r="9" customHeight="1" spans="2:16">
      <c r="B9" s="56" t="s">
        <v>30</v>
      </c>
      <c r="F9" s="56" t="s">
        <v>31</v>
      </c>
      <c r="K9" s="71">
        <v>100</v>
      </c>
      <c r="N9" s="56" t="s">
        <v>32</v>
      </c>
      <c r="O9" s="56" t="s">
        <v>33</v>
      </c>
      <c r="P9" s="56" t="s">
        <v>34</v>
      </c>
    </row>
    <row r="10" customHeight="1" spans="2:16">
      <c r="B10" s="56" t="s">
        <v>35</v>
      </c>
      <c r="F10" s="56" t="s">
        <v>31</v>
      </c>
      <c r="K10" s="71">
        <v>100</v>
      </c>
      <c r="N10" s="56" t="s">
        <v>36</v>
      </c>
      <c r="O10" s="56" t="s">
        <v>37</v>
      </c>
      <c r="P10" s="56" t="s">
        <v>38</v>
      </c>
    </row>
    <row r="11" customHeight="1" spans="2:16">
      <c r="B11" s="56" t="s">
        <v>39</v>
      </c>
      <c r="F11" s="56" t="s">
        <v>31</v>
      </c>
      <c r="K11" s="71">
        <v>100</v>
      </c>
      <c r="N11" s="56" t="s">
        <v>40</v>
      </c>
      <c r="O11" s="56" t="s">
        <v>41</v>
      </c>
      <c r="P11" s="56" t="s">
        <v>42</v>
      </c>
    </row>
    <row r="12" s="55" customFormat="1" customHeight="1" spans="1:12">
      <c r="A12" s="62" t="s">
        <v>43</v>
      </c>
      <c r="B12" s="60" t="s">
        <v>44</v>
      </c>
      <c r="C12" s="60" t="s">
        <v>45</v>
      </c>
      <c r="D12" s="60" t="s">
        <v>46</v>
      </c>
      <c r="E12" s="60" t="s">
        <v>47</v>
      </c>
      <c r="F12" s="60" t="s">
        <v>48</v>
      </c>
      <c r="G12" s="60" t="s">
        <v>49</v>
      </c>
      <c r="H12" s="60"/>
      <c r="I12" s="60"/>
      <c r="J12" s="60" t="s">
        <v>50</v>
      </c>
      <c r="K12" s="60" t="s">
        <v>51</v>
      </c>
      <c r="L12" s="60" t="s">
        <v>52</v>
      </c>
    </row>
    <row r="13" s="55" customFormat="1" customHeight="1" spans="1:12">
      <c r="A13" s="60"/>
      <c r="B13" s="60"/>
      <c r="C13" s="60"/>
      <c r="D13" s="60"/>
      <c r="E13" s="60"/>
      <c r="F13" s="60"/>
      <c r="G13" s="60" t="s">
        <v>53</v>
      </c>
      <c r="H13" s="60" t="s">
        <v>54</v>
      </c>
      <c r="I13" s="60" t="s">
        <v>55</v>
      </c>
      <c r="J13" s="60"/>
      <c r="K13" s="60"/>
      <c r="L13" s="60"/>
    </row>
    <row r="14" s="53" customFormat="1" customHeight="1" spans="1:17">
      <c r="A14" s="54"/>
      <c r="B14" s="55" t="s">
        <v>56</v>
      </c>
      <c r="C14" s="63" t="s">
        <v>57</v>
      </c>
      <c r="D14" s="63" t="s">
        <v>58</v>
      </c>
      <c r="E14" s="63" t="s">
        <v>58</v>
      </c>
      <c r="F14" s="64">
        <v>15</v>
      </c>
      <c r="G14" s="63" t="s">
        <v>59</v>
      </c>
      <c r="H14" s="63" t="s">
        <v>60</v>
      </c>
      <c r="I14" s="63" t="s">
        <v>61</v>
      </c>
      <c r="J14" s="66" t="s">
        <v>62</v>
      </c>
      <c r="K14" s="60" t="s">
        <v>63</v>
      </c>
      <c r="L14" s="72">
        <v>15</v>
      </c>
      <c r="M14" s="56" t="s">
        <v>64</v>
      </c>
      <c r="N14" s="56" t="s">
        <v>65</v>
      </c>
      <c r="O14" s="56" t="s">
        <v>66</v>
      </c>
      <c r="P14" s="56" t="s">
        <v>67</v>
      </c>
      <c r="Q14" s="56" t="s">
        <v>68</v>
      </c>
    </row>
    <row r="15" s="53" customFormat="1" customHeight="1" spans="1:17">
      <c r="A15" s="54"/>
      <c r="B15" s="55"/>
      <c r="C15" s="63" t="s">
        <v>69</v>
      </c>
      <c r="D15" s="63" t="s">
        <v>70</v>
      </c>
      <c r="E15" s="63" t="s">
        <v>70</v>
      </c>
      <c r="F15" s="64">
        <v>15</v>
      </c>
      <c r="G15" s="63" t="s">
        <v>71</v>
      </c>
      <c r="H15" s="63" t="s">
        <v>72</v>
      </c>
      <c r="I15" s="63" t="s">
        <v>73</v>
      </c>
      <c r="J15" s="66" t="s">
        <v>74</v>
      </c>
      <c r="K15" s="60" t="s">
        <v>63</v>
      </c>
      <c r="L15" s="72">
        <v>15</v>
      </c>
      <c r="M15" s="56" t="s">
        <v>75</v>
      </c>
      <c r="N15" s="56" t="s">
        <v>76</v>
      </c>
      <c r="O15" s="56" t="s">
        <v>66</v>
      </c>
      <c r="P15" s="56" t="s">
        <v>77</v>
      </c>
      <c r="Q15" s="56" t="s">
        <v>68</v>
      </c>
    </row>
    <row r="16" s="53" customFormat="1" customHeight="1" spans="1:17">
      <c r="A16" s="54"/>
      <c r="B16" s="55"/>
      <c r="C16" s="63" t="s">
        <v>78</v>
      </c>
      <c r="D16" s="63" t="s">
        <v>79</v>
      </c>
      <c r="E16" s="63" t="s">
        <v>79</v>
      </c>
      <c r="F16" s="64">
        <v>10</v>
      </c>
      <c r="G16" s="63" t="s">
        <v>80</v>
      </c>
      <c r="H16" s="63"/>
      <c r="I16" s="63" t="s">
        <v>81</v>
      </c>
      <c r="J16" s="66" t="s">
        <v>82</v>
      </c>
      <c r="K16" s="60" t="s">
        <v>63</v>
      </c>
      <c r="L16" s="72">
        <v>10</v>
      </c>
      <c r="M16" s="56" t="s">
        <v>83</v>
      </c>
      <c r="N16" s="56" t="s">
        <v>84</v>
      </c>
      <c r="O16" s="56" t="s">
        <v>66</v>
      </c>
      <c r="P16" s="56" t="s">
        <v>85</v>
      </c>
      <c r="Q16" s="56" t="s">
        <v>68</v>
      </c>
    </row>
    <row r="17" s="53" customFormat="1" customHeight="1" spans="1:17">
      <c r="A17" s="54"/>
      <c r="B17" s="55"/>
      <c r="C17" s="63" t="s">
        <v>86</v>
      </c>
      <c r="D17" s="63" t="s">
        <v>87</v>
      </c>
      <c r="E17" s="63" t="s">
        <v>87</v>
      </c>
      <c r="F17" s="64">
        <v>10</v>
      </c>
      <c r="G17" s="63" t="s">
        <v>59</v>
      </c>
      <c r="H17" s="63" t="s">
        <v>88</v>
      </c>
      <c r="I17" s="63" t="s">
        <v>13</v>
      </c>
      <c r="J17" s="66" t="s">
        <v>88</v>
      </c>
      <c r="K17" s="60" t="s">
        <v>63</v>
      </c>
      <c r="L17" s="72">
        <v>10</v>
      </c>
      <c r="M17" s="56" t="s">
        <v>89</v>
      </c>
      <c r="N17" s="56" t="s">
        <v>90</v>
      </c>
      <c r="O17" s="56" t="s">
        <v>66</v>
      </c>
      <c r="P17" s="56" t="s">
        <v>91</v>
      </c>
      <c r="Q17" s="56" t="s">
        <v>68</v>
      </c>
    </row>
    <row r="18" s="53" customFormat="1" customHeight="1" spans="1:17">
      <c r="A18" s="54"/>
      <c r="B18" s="55" t="s">
        <v>92</v>
      </c>
      <c r="C18" s="63" t="s">
        <v>93</v>
      </c>
      <c r="D18" s="63" t="s">
        <v>94</v>
      </c>
      <c r="E18" s="63" t="s">
        <v>94</v>
      </c>
      <c r="F18" s="64">
        <v>10</v>
      </c>
      <c r="G18" s="63" t="s">
        <v>71</v>
      </c>
      <c r="H18" s="63" t="s">
        <v>95</v>
      </c>
      <c r="I18" s="63" t="s">
        <v>73</v>
      </c>
      <c r="J18" s="66" t="s">
        <v>96</v>
      </c>
      <c r="K18" s="60" t="s">
        <v>63</v>
      </c>
      <c r="L18" s="72">
        <v>10</v>
      </c>
      <c r="M18" s="56" t="s">
        <v>97</v>
      </c>
      <c r="N18" s="56" t="s">
        <v>98</v>
      </c>
      <c r="O18" s="56" t="s">
        <v>99</v>
      </c>
      <c r="P18" s="56" t="s">
        <v>100</v>
      </c>
      <c r="Q18" s="56" t="s">
        <v>68</v>
      </c>
    </row>
    <row r="19" s="53" customFormat="1" customHeight="1" spans="1:17">
      <c r="A19" s="54"/>
      <c r="B19" s="55"/>
      <c r="C19" s="63" t="s">
        <v>101</v>
      </c>
      <c r="D19" s="63" t="s">
        <v>102</v>
      </c>
      <c r="E19" s="63" t="s">
        <v>102</v>
      </c>
      <c r="F19" s="64">
        <v>20</v>
      </c>
      <c r="G19" s="63" t="s">
        <v>71</v>
      </c>
      <c r="H19" s="63" t="s">
        <v>103</v>
      </c>
      <c r="I19" s="63" t="s">
        <v>73</v>
      </c>
      <c r="J19" s="66" t="s">
        <v>104</v>
      </c>
      <c r="K19" s="60" t="s">
        <v>63</v>
      </c>
      <c r="L19" s="72">
        <v>20</v>
      </c>
      <c r="M19" s="56" t="s">
        <v>105</v>
      </c>
      <c r="N19" s="56" t="s">
        <v>106</v>
      </c>
      <c r="O19" s="56" t="s">
        <v>99</v>
      </c>
      <c r="P19" s="56" t="s">
        <v>107</v>
      </c>
      <c r="Q19" s="56" t="s">
        <v>68</v>
      </c>
    </row>
    <row r="20" s="53" customFormat="1" customHeight="1" spans="1:17">
      <c r="A20" s="54"/>
      <c r="B20" s="55" t="s">
        <v>108</v>
      </c>
      <c r="C20" s="63" t="s">
        <v>109</v>
      </c>
      <c r="D20" s="63" t="s">
        <v>110</v>
      </c>
      <c r="E20" s="63" t="s">
        <v>110</v>
      </c>
      <c r="F20" s="64">
        <v>10</v>
      </c>
      <c r="G20" s="63" t="s">
        <v>71</v>
      </c>
      <c r="H20" s="63" t="s">
        <v>95</v>
      </c>
      <c r="I20" s="63" t="s">
        <v>73</v>
      </c>
      <c r="J20" s="66" t="s">
        <v>96</v>
      </c>
      <c r="K20" s="60" t="s">
        <v>63</v>
      </c>
      <c r="L20" s="72">
        <v>10</v>
      </c>
      <c r="M20" s="56" t="s">
        <v>111</v>
      </c>
      <c r="N20" s="56" t="s">
        <v>112</v>
      </c>
      <c r="O20" s="56" t="s">
        <v>113</v>
      </c>
      <c r="P20" s="56" t="s">
        <v>114</v>
      </c>
      <c r="Q20" s="56" t="s">
        <v>115</v>
      </c>
    </row>
    <row r="21" customHeight="1" spans="2:12">
      <c r="B21" s="55" t="s">
        <v>116</v>
      </c>
      <c r="C21" s="63" t="s">
        <v>116</v>
      </c>
      <c r="D21" s="63"/>
      <c r="E21" s="63"/>
      <c r="F21" s="63">
        <v>10</v>
      </c>
      <c r="G21" s="63"/>
      <c r="H21" s="63"/>
      <c r="I21" s="63"/>
      <c r="J21" s="63"/>
      <c r="K21" s="63"/>
      <c r="L21" s="72">
        <v>10</v>
      </c>
    </row>
    <row r="22" customHeight="1" spans="2:11">
      <c r="B22" s="55" t="s">
        <v>117</v>
      </c>
      <c r="C22" s="65">
        <v>100</v>
      </c>
      <c r="D22" s="63"/>
      <c r="E22" s="63"/>
      <c r="F22" s="63"/>
      <c r="G22" s="63"/>
      <c r="H22" s="63"/>
      <c r="I22" s="63"/>
      <c r="J22" s="63"/>
      <c r="K22" s="63"/>
    </row>
    <row r="23" customHeight="1" spans="1:11">
      <c r="A23" s="62" t="s">
        <v>118</v>
      </c>
      <c r="B23" s="66" t="s">
        <v>119</v>
      </c>
      <c r="K23" s="70"/>
    </row>
    <row r="24" customHeight="1" spans="11:11">
      <c r="K24" s="70"/>
    </row>
    <row r="25" customHeight="1" spans="1:11">
      <c r="A25" s="60" t="s">
        <v>120</v>
      </c>
      <c r="B25" s="56" t="s">
        <v>121</v>
      </c>
      <c r="E25" s="55" t="s">
        <v>122</v>
      </c>
      <c r="F25" s="67" t="s">
        <v>123</v>
      </c>
      <c r="K25" s="70"/>
    </row>
    <row r="26" ht="52.5" customHeight="1" spans="1:11">
      <c r="A26" s="60" t="s">
        <v>124</v>
      </c>
      <c r="B26" s="68" t="s">
        <v>125</v>
      </c>
      <c r="K26" s="70"/>
    </row>
    <row r="27" ht="52.5" customHeight="1" spans="11:11">
      <c r="K27" s="70"/>
    </row>
    <row r="28" ht="52.5" customHeight="1" spans="11:11">
      <c r="K28" s="70"/>
    </row>
    <row r="29" ht="52.5" customHeight="1" spans="11:11">
      <c r="K29" s="70"/>
    </row>
  </sheetData>
  <mergeCells count="51">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2:M22"/>
    <mergeCell ref="B25:D25"/>
    <mergeCell ref="F25:M25"/>
    <mergeCell ref="A4:A7"/>
    <mergeCell ref="A8:A11"/>
    <mergeCell ref="A12:A22"/>
    <mergeCell ref="A23:A24"/>
    <mergeCell ref="A26:A29"/>
    <mergeCell ref="B12:B13"/>
    <mergeCell ref="B14:B17"/>
    <mergeCell ref="B18:B19"/>
    <mergeCell ref="C12:C13"/>
    <mergeCell ref="D12:D13"/>
    <mergeCell ref="E12:E13"/>
    <mergeCell ref="F12:F13"/>
    <mergeCell ref="J12:J13"/>
    <mergeCell ref="K12:K13"/>
    <mergeCell ref="L12:L13"/>
    <mergeCell ref="A1:M2"/>
    <mergeCell ref="K5:M7"/>
    <mergeCell ref="B23:L24"/>
    <mergeCell ref="B26:M29"/>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C3" sqref="C3:D3"/>
    </sheetView>
  </sheetViews>
  <sheetFormatPr defaultColWidth="8.85833333333333" defaultRowHeight="22.5" customHeight="1"/>
  <cols>
    <col min="1" max="1" width="18.5666666666667" style="54" customWidth="1"/>
    <col min="2" max="3" width="14.2833333333333" style="56" customWidth="1"/>
    <col min="4" max="5" width="21.4333333333333" style="56" customWidth="1"/>
    <col min="6" max="6" width="14.2833333333333" style="56" customWidth="1"/>
    <col min="7" max="7" width="11.4333333333333" style="56" customWidth="1"/>
    <col min="8" max="8" width="10" style="57" customWidth="1"/>
    <col min="9" max="9" width="18.5666666666667" style="56" customWidth="1"/>
    <col min="10" max="11" width="21.4333333333333" style="56" customWidth="1"/>
    <col min="12" max="12" width="18.5666666666667" style="57" customWidth="1"/>
    <col min="13" max="17" width="18.5666666666667" style="56" hidden="1" customWidth="1"/>
    <col min="18" max="16384" width="8.85833333333333" style="53"/>
  </cols>
  <sheetData>
    <row r="1" s="53" customFormat="1" customHeight="1" spans="1:17">
      <c r="A1" s="58" t="s">
        <v>0</v>
      </c>
      <c r="B1" s="59"/>
      <c r="C1" s="59"/>
      <c r="D1" s="59"/>
      <c r="E1" s="59"/>
      <c r="F1" s="59"/>
      <c r="G1" s="59"/>
      <c r="H1" s="59"/>
      <c r="I1" s="59"/>
      <c r="J1" s="59"/>
      <c r="K1" s="59"/>
      <c r="L1" s="59"/>
      <c r="M1" s="59"/>
      <c r="N1" s="59"/>
      <c r="O1" s="59"/>
      <c r="P1" s="59"/>
      <c r="Q1" s="59"/>
    </row>
    <row r="2" s="53" customFormat="1" customHeight="1" spans="1:17">
      <c r="A2" s="59"/>
      <c r="B2" s="59"/>
      <c r="C2" s="59"/>
      <c r="D2" s="59"/>
      <c r="E2" s="59"/>
      <c r="F2" s="59"/>
      <c r="G2" s="59"/>
      <c r="H2" s="59"/>
      <c r="I2" s="59"/>
      <c r="J2" s="59"/>
      <c r="K2" s="59"/>
      <c r="L2" s="59"/>
      <c r="M2" s="59"/>
      <c r="N2" s="59" t="s">
        <v>1</v>
      </c>
      <c r="O2" s="59" t="s">
        <v>2</v>
      </c>
      <c r="P2" s="59" t="s">
        <v>3</v>
      </c>
      <c r="Q2" s="59" t="s">
        <v>4</v>
      </c>
    </row>
    <row r="3" customHeight="1" spans="1:12">
      <c r="A3" s="60" t="s">
        <v>5</v>
      </c>
      <c r="B3" s="54" t="s">
        <v>6</v>
      </c>
      <c r="C3" s="56" t="s">
        <v>440</v>
      </c>
      <c r="E3" s="54" t="s">
        <v>8</v>
      </c>
      <c r="F3" s="60" t="s">
        <v>9</v>
      </c>
      <c r="G3" s="54" t="s">
        <v>10</v>
      </c>
      <c r="I3" s="56" t="s">
        <v>11</v>
      </c>
      <c r="K3" s="54" t="s">
        <v>12</v>
      </c>
      <c r="L3" s="57" t="s">
        <v>13</v>
      </c>
    </row>
    <row r="4" s="54" customFormat="1" customHeight="1" spans="1:12">
      <c r="A4" s="60" t="s">
        <v>14</v>
      </c>
      <c r="B4" s="60" t="s">
        <v>15</v>
      </c>
      <c r="C4" s="60"/>
      <c r="D4" s="60" t="s">
        <v>16</v>
      </c>
      <c r="E4" s="60"/>
      <c r="F4" s="60"/>
      <c r="G4" s="60" t="s">
        <v>17</v>
      </c>
      <c r="H4" s="60"/>
      <c r="I4" s="60"/>
      <c r="J4" s="60"/>
      <c r="K4" s="60" t="s">
        <v>18</v>
      </c>
      <c r="L4" s="60"/>
    </row>
    <row r="5" customHeight="1" spans="2:11">
      <c r="B5" s="54" t="s">
        <v>19</v>
      </c>
      <c r="C5" s="61" t="s">
        <v>361</v>
      </c>
      <c r="D5" s="54" t="s">
        <v>21</v>
      </c>
      <c r="E5" s="61" t="s">
        <v>361</v>
      </c>
      <c r="G5" s="54" t="s">
        <v>22</v>
      </c>
      <c r="I5" s="61" t="s">
        <v>361</v>
      </c>
      <c r="K5" s="69">
        <v>100</v>
      </c>
    </row>
    <row r="6" customHeight="1" spans="2:11">
      <c r="B6" s="54" t="s">
        <v>23</v>
      </c>
      <c r="C6" s="61" t="s">
        <v>361</v>
      </c>
      <c r="D6" s="54" t="s">
        <v>23</v>
      </c>
      <c r="E6" s="61" t="s">
        <v>361</v>
      </c>
      <c r="G6" s="54" t="s">
        <v>23</v>
      </c>
      <c r="I6" s="61" t="s">
        <v>361</v>
      </c>
      <c r="K6" s="70"/>
    </row>
    <row r="7" customHeight="1" spans="2:11">
      <c r="B7" s="54" t="s">
        <v>24</v>
      </c>
      <c r="C7" s="61" t="s">
        <v>25</v>
      </c>
      <c r="D7" s="54" t="s">
        <v>24</v>
      </c>
      <c r="E7" s="61" t="s">
        <v>25</v>
      </c>
      <c r="G7" s="54" t="s">
        <v>24</v>
      </c>
      <c r="I7" s="61" t="s">
        <v>25</v>
      </c>
      <c r="K7" s="70"/>
    </row>
    <row r="8" s="54" customFormat="1" customHeight="1" spans="1:12">
      <c r="A8" s="60" t="s">
        <v>26</v>
      </c>
      <c r="B8" s="60" t="s">
        <v>27</v>
      </c>
      <c r="C8" s="60"/>
      <c r="D8" s="60"/>
      <c r="E8" s="60"/>
      <c r="F8" s="60" t="s">
        <v>28</v>
      </c>
      <c r="G8" s="60"/>
      <c r="H8" s="60"/>
      <c r="I8" s="60"/>
      <c r="J8" s="60"/>
      <c r="K8" s="60" t="s">
        <v>29</v>
      </c>
      <c r="L8" s="60"/>
    </row>
    <row r="9" customHeight="1" spans="2:16">
      <c r="B9" s="56" t="s">
        <v>441</v>
      </c>
      <c r="F9" s="56" t="s">
        <v>31</v>
      </c>
      <c r="K9" s="71">
        <v>100</v>
      </c>
      <c r="N9" s="56" t="s">
        <v>442</v>
      </c>
      <c r="O9" s="56" t="s">
        <v>33</v>
      </c>
      <c r="P9" s="56" t="s">
        <v>443</v>
      </c>
    </row>
    <row r="10" customHeight="1" spans="2:16">
      <c r="B10" s="56" t="s">
        <v>444</v>
      </c>
      <c r="F10" s="56" t="s">
        <v>31</v>
      </c>
      <c r="K10" s="71">
        <v>100</v>
      </c>
      <c r="N10" s="56" t="s">
        <v>445</v>
      </c>
      <c r="O10" s="56" t="s">
        <v>41</v>
      </c>
      <c r="P10" s="56" t="s">
        <v>446</v>
      </c>
    </row>
    <row r="11" customHeight="1" spans="2:16">
      <c r="B11" s="56" t="s">
        <v>447</v>
      </c>
      <c r="F11" s="56" t="s">
        <v>31</v>
      </c>
      <c r="K11" s="71">
        <v>100</v>
      </c>
      <c r="N11" s="56" t="s">
        <v>448</v>
      </c>
      <c r="O11" s="56" t="s">
        <v>37</v>
      </c>
      <c r="P11" s="56" t="s">
        <v>449</v>
      </c>
    </row>
    <row r="12" s="55" customFormat="1" customHeight="1" spans="1:12">
      <c r="A12" s="62" t="s">
        <v>43</v>
      </c>
      <c r="B12" s="60" t="s">
        <v>44</v>
      </c>
      <c r="C12" s="60" t="s">
        <v>45</v>
      </c>
      <c r="D12" s="60" t="s">
        <v>46</v>
      </c>
      <c r="E12" s="60" t="s">
        <v>47</v>
      </c>
      <c r="F12" s="60" t="s">
        <v>48</v>
      </c>
      <c r="G12" s="60" t="s">
        <v>49</v>
      </c>
      <c r="H12" s="60"/>
      <c r="I12" s="60"/>
      <c r="J12" s="60" t="s">
        <v>50</v>
      </c>
      <c r="K12" s="60" t="s">
        <v>51</v>
      </c>
      <c r="L12" s="60" t="s">
        <v>52</v>
      </c>
    </row>
    <row r="13" s="55" customFormat="1" customHeight="1" spans="1:12">
      <c r="A13" s="60"/>
      <c r="B13" s="60"/>
      <c r="C13" s="60"/>
      <c r="D13" s="60"/>
      <c r="E13" s="60"/>
      <c r="F13" s="60"/>
      <c r="G13" s="60" t="s">
        <v>53</v>
      </c>
      <c r="H13" s="60" t="s">
        <v>54</v>
      </c>
      <c r="I13" s="60" t="s">
        <v>55</v>
      </c>
      <c r="J13" s="60"/>
      <c r="K13" s="60"/>
      <c r="L13" s="60"/>
    </row>
    <row r="14" s="53" customFormat="1" customHeight="1" spans="1:17">
      <c r="A14" s="54"/>
      <c r="B14" s="55" t="s">
        <v>56</v>
      </c>
      <c r="C14" s="63" t="s">
        <v>57</v>
      </c>
      <c r="D14" s="63" t="s">
        <v>450</v>
      </c>
      <c r="E14" s="63" t="s">
        <v>451</v>
      </c>
      <c r="F14" s="64">
        <v>15</v>
      </c>
      <c r="G14" s="63" t="s">
        <v>71</v>
      </c>
      <c r="H14" s="63" t="s">
        <v>452</v>
      </c>
      <c r="I14" s="63" t="s">
        <v>453</v>
      </c>
      <c r="J14" s="66" t="s">
        <v>454</v>
      </c>
      <c r="K14" s="60" t="s">
        <v>141</v>
      </c>
      <c r="L14" s="72">
        <v>13</v>
      </c>
      <c r="M14" s="56" t="s">
        <v>455</v>
      </c>
      <c r="N14" s="56" t="s">
        <v>456</v>
      </c>
      <c r="O14" s="56" t="s">
        <v>66</v>
      </c>
      <c r="P14" s="56" t="s">
        <v>67</v>
      </c>
      <c r="Q14" s="56" t="s">
        <v>376</v>
      </c>
    </row>
    <row r="15" s="53" customFormat="1" customHeight="1" spans="1:17">
      <c r="A15" s="54"/>
      <c r="B15" s="55"/>
      <c r="C15" s="63" t="s">
        <v>69</v>
      </c>
      <c r="D15" s="63" t="s">
        <v>457</v>
      </c>
      <c r="E15" s="63" t="s">
        <v>458</v>
      </c>
      <c r="F15" s="64">
        <v>15</v>
      </c>
      <c r="G15" s="63" t="s">
        <v>71</v>
      </c>
      <c r="H15" s="63" t="s">
        <v>72</v>
      </c>
      <c r="I15" s="63" t="s">
        <v>73</v>
      </c>
      <c r="J15" s="66" t="s">
        <v>66</v>
      </c>
      <c r="K15" s="60" t="s">
        <v>63</v>
      </c>
      <c r="L15" s="72">
        <v>15</v>
      </c>
      <c r="M15" s="56" t="s">
        <v>459</v>
      </c>
      <c r="N15" s="56" t="s">
        <v>460</v>
      </c>
      <c r="O15" s="56" t="s">
        <v>66</v>
      </c>
      <c r="P15" s="56" t="s">
        <v>77</v>
      </c>
      <c r="Q15" s="56" t="s">
        <v>376</v>
      </c>
    </row>
    <row r="16" s="53" customFormat="1" customHeight="1" spans="1:17">
      <c r="A16" s="54"/>
      <c r="B16" s="55"/>
      <c r="C16" s="63" t="s">
        <v>78</v>
      </c>
      <c r="D16" s="63" t="s">
        <v>461</v>
      </c>
      <c r="E16" s="63" t="s">
        <v>462</v>
      </c>
      <c r="F16" s="64">
        <v>10</v>
      </c>
      <c r="G16" s="63" t="s">
        <v>80</v>
      </c>
      <c r="H16" s="63"/>
      <c r="I16" s="63" t="s">
        <v>463</v>
      </c>
      <c r="J16" s="66" t="s">
        <v>463</v>
      </c>
      <c r="K16" s="60" t="s">
        <v>63</v>
      </c>
      <c r="L16" s="72">
        <v>10</v>
      </c>
      <c r="M16" s="56" t="s">
        <v>464</v>
      </c>
      <c r="N16" s="56" t="s">
        <v>465</v>
      </c>
      <c r="O16" s="56" t="s">
        <v>66</v>
      </c>
      <c r="P16" s="56" t="s">
        <v>85</v>
      </c>
      <c r="Q16" s="56" t="s">
        <v>466</v>
      </c>
    </row>
    <row r="17" s="53" customFormat="1" customHeight="1" spans="1:17">
      <c r="A17" s="54"/>
      <c r="B17" s="55"/>
      <c r="C17" s="63" t="s">
        <v>86</v>
      </c>
      <c r="D17" s="63" t="s">
        <v>467</v>
      </c>
      <c r="E17" s="63" t="s">
        <v>468</v>
      </c>
      <c r="F17" s="64">
        <v>10</v>
      </c>
      <c r="G17" s="63" t="s">
        <v>382</v>
      </c>
      <c r="H17" s="63" t="s">
        <v>469</v>
      </c>
      <c r="I17" s="63" t="s">
        <v>384</v>
      </c>
      <c r="J17" s="66" t="s">
        <v>470</v>
      </c>
      <c r="K17" s="60" t="s">
        <v>63</v>
      </c>
      <c r="L17" s="72">
        <v>10</v>
      </c>
      <c r="M17" s="56" t="s">
        <v>471</v>
      </c>
      <c r="N17" s="56" t="s">
        <v>472</v>
      </c>
      <c r="O17" s="56" t="s">
        <v>66</v>
      </c>
      <c r="P17" s="56" t="s">
        <v>91</v>
      </c>
      <c r="Q17" s="56" t="s">
        <v>473</v>
      </c>
    </row>
    <row r="18" s="53" customFormat="1" customHeight="1" spans="1:17">
      <c r="A18" s="54"/>
      <c r="B18" s="55" t="s">
        <v>92</v>
      </c>
      <c r="C18" s="63" t="s">
        <v>93</v>
      </c>
      <c r="D18" s="63" t="s">
        <v>474</v>
      </c>
      <c r="E18" s="63" t="s">
        <v>475</v>
      </c>
      <c r="F18" s="64">
        <v>15</v>
      </c>
      <c r="G18" s="63" t="s">
        <v>71</v>
      </c>
      <c r="H18" s="63" t="s">
        <v>159</v>
      </c>
      <c r="I18" s="63" t="s">
        <v>73</v>
      </c>
      <c r="J18" s="66" t="s">
        <v>160</v>
      </c>
      <c r="K18" s="60" t="s">
        <v>63</v>
      </c>
      <c r="L18" s="72">
        <v>15</v>
      </c>
      <c r="M18" s="56" t="s">
        <v>476</v>
      </c>
      <c r="N18" s="56" t="s">
        <v>477</v>
      </c>
      <c r="O18" s="56" t="s">
        <v>99</v>
      </c>
      <c r="P18" s="56" t="s">
        <v>100</v>
      </c>
      <c r="Q18" s="56" t="s">
        <v>376</v>
      </c>
    </row>
    <row r="19" s="53" customFormat="1" customHeight="1" spans="1:17">
      <c r="A19" s="54"/>
      <c r="B19" s="55"/>
      <c r="C19" s="63" t="s">
        <v>101</v>
      </c>
      <c r="D19" s="63" t="s">
        <v>478</v>
      </c>
      <c r="E19" s="63" t="s">
        <v>475</v>
      </c>
      <c r="F19" s="64">
        <v>15</v>
      </c>
      <c r="G19" s="63" t="s">
        <v>71</v>
      </c>
      <c r="H19" s="63" t="s">
        <v>159</v>
      </c>
      <c r="I19" s="63" t="s">
        <v>73</v>
      </c>
      <c r="J19" s="66" t="s">
        <v>286</v>
      </c>
      <c r="K19" s="60" t="s">
        <v>141</v>
      </c>
      <c r="L19" s="72">
        <v>14</v>
      </c>
      <c r="M19" s="56" t="s">
        <v>479</v>
      </c>
      <c r="N19" s="56" t="s">
        <v>480</v>
      </c>
      <c r="O19" s="56" t="s">
        <v>99</v>
      </c>
      <c r="P19" s="56" t="s">
        <v>107</v>
      </c>
      <c r="Q19" s="56" t="s">
        <v>376</v>
      </c>
    </row>
    <row r="20" s="53" customFormat="1" customHeight="1" spans="1:17">
      <c r="A20" s="54"/>
      <c r="B20" s="55" t="s">
        <v>108</v>
      </c>
      <c r="C20" s="63" t="s">
        <v>109</v>
      </c>
      <c r="D20" s="63" t="s">
        <v>166</v>
      </c>
      <c r="E20" s="63" t="s">
        <v>166</v>
      </c>
      <c r="F20" s="64">
        <v>10</v>
      </c>
      <c r="G20" s="63" t="s">
        <v>71</v>
      </c>
      <c r="H20" s="63" t="s">
        <v>167</v>
      </c>
      <c r="I20" s="63" t="s">
        <v>73</v>
      </c>
      <c r="J20" s="66" t="s">
        <v>286</v>
      </c>
      <c r="K20" s="60" t="s">
        <v>141</v>
      </c>
      <c r="L20" s="72">
        <v>8</v>
      </c>
      <c r="M20" s="56" t="s">
        <v>481</v>
      </c>
      <c r="N20" s="56" t="s">
        <v>482</v>
      </c>
      <c r="O20" s="56" t="s">
        <v>113</v>
      </c>
      <c r="P20" s="56" t="s">
        <v>114</v>
      </c>
      <c r="Q20" s="56" t="s">
        <v>115</v>
      </c>
    </row>
    <row r="21" customHeight="1" spans="2:12">
      <c r="B21" s="55" t="s">
        <v>116</v>
      </c>
      <c r="C21" s="63" t="s">
        <v>116</v>
      </c>
      <c r="D21" s="63"/>
      <c r="E21" s="63"/>
      <c r="F21" s="63">
        <v>10</v>
      </c>
      <c r="G21" s="63"/>
      <c r="H21" s="63"/>
      <c r="I21" s="63"/>
      <c r="J21" s="63"/>
      <c r="K21" s="63"/>
      <c r="L21" s="72">
        <v>10</v>
      </c>
    </row>
    <row r="22" customHeight="1" spans="2:11">
      <c r="B22" s="55" t="s">
        <v>117</v>
      </c>
      <c r="C22" s="65">
        <v>95</v>
      </c>
      <c r="D22" s="63"/>
      <c r="E22" s="63"/>
      <c r="F22" s="63"/>
      <c r="G22" s="63"/>
      <c r="H22" s="63"/>
      <c r="I22" s="63"/>
      <c r="J22" s="63"/>
      <c r="K22" s="63"/>
    </row>
    <row r="23" customHeight="1" spans="1:11">
      <c r="A23" s="62" t="s">
        <v>118</v>
      </c>
      <c r="B23" s="66" t="s">
        <v>119</v>
      </c>
      <c r="K23" s="70"/>
    </row>
    <row r="24" customHeight="1" spans="11:11">
      <c r="K24" s="70"/>
    </row>
    <row r="25" customHeight="1" spans="1:11">
      <c r="A25" s="60" t="s">
        <v>120</v>
      </c>
      <c r="B25" s="56" t="s">
        <v>121</v>
      </c>
      <c r="E25" s="55" t="s">
        <v>122</v>
      </c>
      <c r="F25" s="67" t="s">
        <v>123</v>
      </c>
      <c r="K25" s="70"/>
    </row>
    <row r="26" ht="52.5" customHeight="1" spans="1:11">
      <c r="A26" s="60" t="s">
        <v>124</v>
      </c>
      <c r="B26" s="68" t="s">
        <v>125</v>
      </c>
      <c r="K26" s="70"/>
    </row>
    <row r="27" ht="52.5" customHeight="1" spans="11:11">
      <c r="K27" s="70"/>
    </row>
    <row r="28" ht="52.5" customHeight="1" spans="11:11">
      <c r="K28" s="70"/>
    </row>
    <row r="29" ht="52.5" customHeight="1" spans="11:11">
      <c r="K29" s="70"/>
    </row>
  </sheetData>
  <mergeCells count="51">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2:M22"/>
    <mergeCell ref="B25:D25"/>
    <mergeCell ref="F25:M25"/>
    <mergeCell ref="A4:A7"/>
    <mergeCell ref="A8:A11"/>
    <mergeCell ref="A12:A22"/>
    <mergeCell ref="A23:A24"/>
    <mergeCell ref="A26:A29"/>
    <mergeCell ref="B12:B13"/>
    <mergeCell ref="B14:B17"/>
    <mergeCell ref="B18:B19"/>
    <mergeCell ref="C12:C13"/>
    <mergeCell ref="D12:D13"/>
    <mergeCell ref="E12:E13"/>
    <mergeCell ref="F12:F13"/>
    <mergeCell ref="J12:J13"/>
    <mergeCell ref="K12:K13"/>
    <mergeCell ref="L12:L13"/>
    <mergeCell ref="A1:M2"/>
    <mergeCell ref="K5:M7"/>
    <mergeCell ref="B23:L24"/>
    <mergeCell ref="B26:M29"/>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C3" sqref="C3:D3"/>
    </sheetView>
  </sheetViews>
  <sheetFormatPr defaultColWidth="8.85833333333333" defaultRowHeight="22.5" customHeight="1"/>
  <cols>
    <col min="1" max="1" width="18.5666666666667" style="54" customWidth="1"/>
    <col min="2" max="3" width="14.2833333333333" style="56" customWidth="1"/>
    <col min="4" max="5" width="21.4333333333333" style="56" customWidth="1"/>
    <col min="6" max="6" width="14.2833333333333" style="56" customWidth="1"/>
    <col min="7" max="7" width="11.4333333333333" style="56" customWidth="1"/>
    <col min="8" max="8" width="10" style="57" customWidth="1"/>
    <col min="9" max="9" width="18.5666666666667" style="56" customWidth="1"/>
    <col min="10" max="11" width="21.4333333333333" style="56" customWidth="1"/>
    <col min="12" max="12" width="18.5666666666667" style="57" customWidth="1"/>
    <col min="13" max="17" width="18.5666666666667" style="56" hidden="1" customWidth="1"/>
    <col min="18" max="16384" width="8.85833333333333" style="53"/>
  </cols>
  <sheetData>
    <row r="1" s="53" customFormat="1" customHeight="1" spans="1:17">
      <c r="A1" s="58" t="s">
        <v>0</v>
      </c>
      <c r="B1" s="59"/>
      <c r="C1" s="59"/>
      <c r="D1" s="59"/>
      <c r="E1" s="59"/>
      <c r="F1" s="59"/>
      <c r="G1" s="59"/>
      <c r="H1" s="59"/>
      <c r="I1" s="59"/>
      <c r="J1" s="59"/>
      <c r="K1" s="59"/>
      <c r="L1" s="59"/>
      <c r="M1" s="59"/>
      <c r="N1" s="59"/>
      <c r="O1" s="59"/>
      <c r="P1" s="59"/>
      <c r="Q1" s="59"/>
    </row>
    <row r="2" s="53" customFormat="1" customHeight="1" spans="1:17">
      <c r="A2" s="59"/>
      <c r="B2" s="59"/>
      <c r="C2" s="59"/>
      <c r="D2" s="59"/>
      <c r="E2" s="59"/>
      <c r="F2" s="59"/>
      <c r="G2" s="59"/>
      <c r="H2" s="59"/>
      <c r="I2" s="59"/>
      <c r="J2" s="59"/>
      <c r="K2" s="59"/>
      <c r="L2" s="59"/>
      <c r="M2" s="59"/>
      <c r="N2" s="59" t="s">
        <v>1</v>
      </c>
      <c r="O2" s="59" t="s">
        <v>2</v>
      </c>
      <c r="P2" s="59" t="s">
        <v>3</v>
      </c>
      <c r="Q2" s="59" t="s">
        <v>4</v>
      </c>
    </row>
    <row r="3" customHeight="1" spans="1:12">
      <c r="A3" s="60" t="s">
        <v>5</v>
      </c>
      <c r="B3" s="54" t="s">
        <v>6</v>
      </c>
      <c r="C3" s="56" t="s">
        <v>483</v>
      </c>
      <c r="E3" s="54" t="s">
        <v>8</v>
      </c>
      <c r="F3" s="60" t="s">
        <v>9</v>
      </c>
      <c r="G3" s="54" t="s">
        <v>10</v>
      </c>
      <c r="I3" s="56" t="s">
        <v>11</v>
      </c>
      <c r="K3" s="54" t="s">
        <v>12</v>
      </c>
      <c r="L3" s="57" t="s">
        <v>13</v>
      </c>
    </row>
    <row r="4" s="54" customFormat="1" customHeight="1" spans="1:12">
      <c r="A4" s="60" t="s">
        <v>14</v>
      </c>
      <c r="B4" s="60" t="s">
        <v>15</v>
      </c>
      <c r="C4" s="60"/>
      <c r="D4" s="60" t="s">
        <v>16</v>
      </c>
      <c r="E4" s="60"/>
      <c r="F4" s="60"/>
      <c r="G4" s="60" t="s">
        <v>17</v>
      </c>
      <c r="H4" s="60"/>
      <c r="I4" s="60"/>
      <c r="J4" s="60"/>
      <c r="K4" s="60" t="s">
        <v>18</v>
      </c>
      <c r="L4" s="60"/>
    </row>
    <row r="5" customHeight="1" spans="2:11">
      <c r="B5" s="54" t="s">
        <v>19</v>
      </c>
      <c r="C5" s="61" t="s">
        <v>484</v>
      </c>
      <c r="D5" s="54" t="s">
        <v>21</v>
      </c>
      <c r="E5" s="61" t="s">
        <v>484</v>
      </c>
      <c r="G5" s="54" t="s">
        <v>22</v>
      </c>
      <c r="I5" s="61" t="s">
        <v>484</v>
      </c>
      <c r="K5" s="69">
        <v>100</v>
      </c>
    </row>
    <row r="6" customHeight="1" spans="2:11">
      <c r="B6" s="54" t="s">
        <v>23</v>
      </c>
      <c r="C6" s="61" t="s">
        <v>484</v>
      </c>
      <c r="D6" s="54" t="s">
        <v>23</v>
      </c>
      <c r="E6" s="61" t="s">
        <v>484</v>
      </c>
      <c r="G6" s="54" t="s">
        <v>23</v>
      </c>
      <c r="I6" s="61" t="s">
        <v>484</v>
      </c>
      <c r="K6" s="70"/>
    </row>
    <row r="7" customHeight="1" spans="2:11">
      <c r="B7" s="54" t="s">
        <v>24</v>
      </c>
      <c r="C7" s="61" t="s">
        <v>25</v>
      </c>
      <c r="D7" s="54" t="s">
        <v>24</v>
      </c>
      <c r="E7" s="61" t="s">
        <v>25</v>
      </c>
      <c r="G7" s="54" t="s">
        <v>24</v>
      </c>
      <c r="I7" s="61" t="s">
        <v>25</v>
      </c>
      <c r="K7" s="70"/>
    </row>
    <row r="8" s="54" customFormat="1" customHeight="1" spans="1:12">
      <c r="A8" s="60" t="s">
        <v>26</v>
      </c>
      <c r="B8" s="60" t="s">
        <v>27</v>
      </c>
      <c r="C8" s="60"/>
      <c r="D8" s="60"/>
      <c r="E8" s="60"/>
      <c r="F8" s="60" t="s">
        <v>28</v>
      </c>
      <c r="G8" s="60"/>
      <c r="H8" s="60"/>
      <c r="I8" s="60"/>
      <c r="J8" s="60"/>
      <c r="K8" s="60" t="s">
        <v>29</v>
      </c>
      <c r="L8" s="60"/>
    </row>
    <row r="9" customHeight="1" spans="2:16">
      <c r="B9" s="56" t="s">
        <v>485</v>
      </c>
      <c r="F9" s="56" t="s">
        <v>31</v>
      </c>
      <c r="K9" s="71">
        <v>100</v>
      </c>
      <c r="N9" s="56" t="s">
        <v>486</v>
      </c>
      <c r="O9" s="56" t="s">
        <v>33</v>
      </c>
      <c r="P9" s="56" t="s">
        <v>487</v>
      </c>
    </row>
    <row r="10" customHeight="1" spans="2:16">
      <c r="B10" s="56" t="s">
        <v>488</v>
      </c>
      <c r="F10" s="56" t="s">
        <v>31</v>
      </c>
      <c r="K10" s="71">
        <v>100</v>
      </c>
      <c r="N10" s="56" t="s">
        <v>489</v>
      </c>
      <c r="O10" s="56" t="s">
        <v>37</v>
      </c>
      <c r="P10" s="56" t="s">
        <v>490</v>
      </c>
    </row>
    <row r="11" customHeight="1" spans="2:16">
      <c r="B11" s="56" t="s">
        <v>491</v>
      </c>
      <c r="F11" s="56" t="s">
        <v>31</v>
      </c>
      <c r="K11" s="71">
        <v>100</v>
      </c>
      <c r="N11" s="56" t="s">
        <v>492</v>
      </c>
      <c r="O11" s="56" t="s">
        <v>41</v>
      </c>
      <c r="P11" s="56" t="s">
        <v>493</v>
      </c>
    </row>
    <row r="12" s="55" customFormat="1" customHeight="1" spans="1:12">
      <c r="A12" s="62" t="s">
        <v>43</v>
      </c>
      <c r="B12" s="60" t="s">
        <v>44</v>
      </c>
      <c r="C12" s="60" t="s">
        <v>45</v>
      </c>
      <c r="D12" s="60" t="s">
        <v>46</v>
      </c>
      <c r="E12" s="60" t="s">
        <v>47</v>
      </c>
      <c r="F12" s="60" t="s">
        <v>48</v>
      </c>
      <c r="G12" s="60" t="s">
        <v>49</v>
      </c>
      <c r="H12" s="60"/>
      <c r="I12" s="60"/>
      <c r="J12" s="60" t="s">
        <v>50</v>
      </c>
      <c r="K12" s="60" t="s">
        <v>51</v>
      </c>
      <c r="L12" s="60" t="s">
        <v>52</v>
      </c>
    </row>
    <row r="13" s="55" customFormat="1" customHeight="1" spans="1:12">
      <c r="A13" s="60"/>
      <c r="B13" s="60"/>
      <c r="C13" s="60"/>
      <c r="D13" s="60"/>
      <c r="E13" s="60"/>
      <c r="F13" s="60"/>
      <c r="G13" s="60" t="s">
        <v>53</v>
      </c>
      <c r="H13" s="60" t="s">
        <v>54</v>
      </c>
      <c r="I13" s="60" t="s">
        <v>55</v>
      </c>
      <c r="J13" s="60"/>
      <c r="K13" s="60"/>
      <c r="L13" s="60"/>
    </row>
    <row r="14" s="53" customFormat="1" customHeight="1" spans="1:17">
      <c r="A14" s="54"/>
      <c r="B14" s="55" t="s">
        <v>56</v>
      </c>
      <c r="C14" s="63" t="s">
        <v>57</v>
      </c>
      <c r="D14" s="63" t="s">
        <v>494</v>
      </c>
      <c r="E14" s="63" t="s">
        <v>494</v>
      </c>
      <c r="F14" s="64">
        <v>15</v>
      </c>
      <c r="G14" s="63" t="s">
        <v>59</v>
      </c>
      <c r="H14" s="63" t="s">
        <v>60</v>
      </c>
      <c r="I14" s="63" t="s">
        <v>495</v>
      </c>
      <c r="J14" s="66" t="s">
        <v>496</v>
      </c>
      <c r="K14" s="60" t="s">
        <v>63</v>
      </c>
      <c r="L14" s="72">
        <v>15</v>
      </c>
      <c r="M14" s="56" t="s">
        <v>497</v>
      </c>
      <c r="N14" s="56" t="s">
        <v>498</v>
      </c>
      <c r="O14" s="56" t="s">
        <v>66</v>
      </c>
      <c r="P14" s="56" t="s">
        <v>67</v>
      </c>
      <c r="Q14" s="56" t="s">
        <v>499</v>
      </c>
    </row>
    <row r="15" s="53" customFormat="1" customHeight="1" spans="1:17">
      <c r="A15" s="54"/>
      <c r="B15" s="55"/>
      <c r="C15" s="63" t="s">
        <v>69</v>
      </c>
      <c r="D15" s="63" t="s">
        <v>500</v>
      </c>
      <c r="E15" s="63" t="s">
        <v>500</v>
      </c>
      <c r="F15" s="64">
        <v>15</v>
      </c>
      <c r="G15" s="63" t="s">
        <v>71</v>
      </c>
      <c r="H15" s="63" t="s">
        <v>103</v>
      </c>
      <c r="I15" s="63" t="s">
        <v>73</v>
      </c>
      <c r="J15" s="66" t="s">
        <v>197</v>
      </c>
      <c r="K15" s="60" t="s">
        <v>141</v>
      </c>
      <c r="L15" s="72">
        <v>14</v>
      </c>
      <c r="M15" s="56" t="s">
        <v>501</v>
      </c>
      <c r="N15" s="56" t="s">
        <v>502</v>
      </c>
      <c r="O15" s="56" t="s">
        <v>66</v>
      </c>
      <c r="P15" s="56" t="s">
        <v>77</v>
      </c>
      <c r="Q15" s="56" t="s">
        <v>499</v>
      </c>
    </row>
    <row r="16" s="53" customFormat="1" customHeight="1" spans="1:17">
      <c r="A16" s="54"/>
      <c r="B16" s="55"/>
      <c r="C16" s="63" t="s">
        <v>78</v>
      </c>
      <c r="D16" s="63" t="s">
        <v>503</v>
      </c>
      <c r="E16" s="63" t="s">
        <v>503</v>
      </c>
      <c r="F16" s="64">
        <v>10</v>
      </c>
      <c r="G16" s="63" t="s">
        <v>71</v>
      </c>
      <c r="H16" s="63" t="s">
        <v>72</v>
      </c>
      <c r="I16" s="63" t="s">
        <v>73</v>
      </c>
      <c r="J16" s="66" t="s">
        <v>96</v>
      </c>
      <c r="K16" s="60" t="s">
        <v>141</v>
      </c>
      <c r="L16" s="72">
        <v>9</v>
      </c>
      <c r="M16" s="56" t="s">
        <v>504</v>
      </c>
      <c r="N16" s="56" t="s">
        <v>505</v>
      </c>
      <c r="O16" s="56" t="s">
        <v>66</v>
      </c>
      <c r="P16" s="56" t="s">
        <v>85</v>
      </c>
      <c r="Q16" s="56" t="s">
        <v>499</v>
      </c>
    </row>
    <row r="17" s="53" customFormat="1" customHeight="1" spans="1:17">
      <c r="A17" s="54"/>
      <c r="B17" s="55"/>
      <c r="C17" s="63" t="s">
        <v>86</v>
      </c>
      <c r="D17" s="63" t="s">
        <v>506</v>
      </c>
      <c r="E17" s="63" t="s">
        <v>506</v>
      </c>
      <c r="F17" s="64">
        <v>10</v>
      </c>
      <c r="G17" s="63" t="s">
        <v>59</v>
      </c>
      <c r="H17" s="63" t="s">
        <v>507</v>
      </c>
      <c r="I17" s="63" t="s">
        <v>13</v>
      </c>
      <c r="J17" s="66" t="s">
        <v>508</v>
      </c>
      <c r="K17" s="60" t="s">
        <v>63</v>
      </c>
      <c r="L17" s="72">
        <v>10</v>
      </c>
      <c r="M17" s="56" t="s">
        <v>509</v>
      </c>
      <c r="N17" s="56" t="s">
        <v>510</v>
      </c>
      <c r="O17" s="56" t="s">
        <v>66</v>
      </c>
      <c r="P17" s="56" t="s">
        <v>91</v>
      </c>
      <c r="Q17" s="56" t="s">
        <v>499</v>
      </c>
    </row>
    <row r="18" s="53" customFormat="1" customHeight="1" spans="1:17">
      <c r="A18" s="54"/>
      <c r="B18" s="55" t="s">
        <v>92</v>
      </c>
      <c r="C18" s="63" t="s">
        <v>93</v>
      </c>
      <c r="D18" s="63" t="s">
        <v>511</v>
      </c>
      <c r="E18" s="63" t="s">
        <v>511</v>
      </c>
      <c r="F18" s="64">
        <v>10</v>
      </c>
      <c r="G18" s="63" t="s">
        <v>71</v>
      </c>
      <c r="H18" s="63" t="s">
        <v>103</v>
      </c>
      <c r="I18" s="63" t="s">
        <v>73</v>
      </c>
      <c r="J18" s="66" t="s">
        <v>104</v>
      </c>
      <c r="K18" s="60" t="s">
        <v>63</v>
      </c>
      <c r="L18" s="72">
        <v>10</v>
      </c>
      <c r="M18" s="56" t="s">
        <v>512</v>
      </c>
      <c r="N18" s="56" t="s">
        <v>513</v>
      </c>
      <c r="O18" s="56" t="s">
        <v>99</v>
      </c>
      <c r="P18" s="56" t="s">
        <v>100</v>
      </c>
      <c r="Q18" s="56" t="s">
        <v>499</v>
      </c>
    </row>
    <row r="19" s="53" customFormat="1" customHeight="1" spans="1:17">
      <c r="A19" s="54"/>
      <c r="B19" s="55"/>
      <c r="C19" s="63" t="s">
        <v>101</v>
      </c>
      <c r="D19" s="63" t="s">
        <v>514</v>
      </c>
      <c r="E19" s="63" t="s">
        <v>514</v>
      </c>
      <c r="F19" s="64">
        <v>20</v>
      </c>
      <c r="G19" s="63" t="s">
        <v>71</v>
      </c>
      <c r="H19" s="63" t="s">
        <v>159</v>
      </c>
      <c r="I19" s="63" t="s">
        <v>73</v>
      </c>
      <c r="J19" s="66" t="s">
        <v>160</v>
      </c>
      <c r="K19" s="60" t="s">
        <v>63</v>
      </c>
      <c r="L19" s="72">
        <v>20</v>
      </c>
      <c r="M19" s="56" t="s">
        <v>515</v>
      </c>
      <c r="N19" s="56" t="s">
        <v>516</v>
      </c>
      <c r="O19" s="56" t="s">
        <v>99</v>
      </c>
      <c r="P19" s="56" t="s">
        <v>107</v>
      </c>
      <c r="Q19" s="56" t="s">
        <v>499</v>
      </c>
    </row>
    <row r="20" s="53" customFormat="1" customHeight="1" spans="1:17">
      <c r="A20" s="54"/>
      <c r="B20" s="55" t="s">
        <v>108</v>
      </c>
      <c r="C20" s="63" t="s">
        <v>109</v>
      </c>
      <c r="D20" s="63" t="s">
        <v>166</v>
      </c>
      <c r="E20" s="63" t="s">
        <v>166</v>
      </c>
      <c r="F20" s="64">
        <v>10</v>
      </c>
      <c r="G20" s="63" t="s">
        <v>71</v>
      </c>
      <c r="H20" s="63" t="s">
        <v>103</v>
      </c>
      <c r="I20" s="63" t="s">
        <v>73</v>
      </c>
      <c r="J20" s="66" t="s">
        <v>160</v>
      </c>
      <c r="K20" s="60" t="s">
        <v>141</v>
      </c>
      <c r="L20" s="72">
        <v>8</v>
      </c>
      <c r="M20" s="56" t="s">
        <v>517</v>
      </c>
      <c r="N20" s="56" t="s">
        <v>518</v>
      </c>
      <c r="O20" s="56" t="s">
        <v>113</v>
      </c>
      <c r="P20" s="56" t="s">
        <v>114</v>
      </c>
      <c r="Q20" s="56" t="s">
        <v>115</v>
      </c>
    </row>
    <row r="21" customHeight="1" spans="2:12">
      <c r="B21" s="55" t="s">
        <v>116</v>
      </c>
      <c r="C21" s="63" t="s">
        <v>116</v>
      </c>
      <c r="D21" s="63"/>
      <c r="E21" s="63"/>
      <c r="F21" s="63">
        <v>10</v>
      </c>
      <c r="G21" s="63"/>
      <c r="H21" s="63"/>
      <c r="I21" s="63"/>
      <c r="J21" s="63"/>
      <c r="K21" s="63"/>
      <c r="L21" s="72">
        <v>10</v>
      </c>
    </row>
    <row r="22" customHeight="1" spans="2:11">
      <c r="B22" s="55" t="s">
        <v>117</v>
      </c>
      <c r="C22" s="65">
        <v>96</v>
      </c>
      <c r="D22" s="63"/>
      <c r="E22" s="63"/>
      <c r="F22" s="63"/>
      <c r="G22" s="63"/>
      <c r="H22" s="63"/>
      <c r="I22" s="63"/>
      <c r="J22" s="63"/>
      <c r="K22" s="63"/>
    </row>
    <row r="23" customHeight="1" spans="1:11">
      <c r="A23" s="62" t="s">
        <v>118</v>
      </c>
      <c r="B23" s="66" t="s">
        <v>119</v>
      </c>
      <c r="K23" s="70"/>
    </row>
    <row r="24" customHeight="1" spans="11:11">
      <c r="K24" s="70"/>
    </row>
    <row r="25" customHeight="1" spans="1:11">
      <c r="A25" s="60" t="s">
        <v>120</v>
      </c>
      <c r="B25" s="56" t="s">
        <v>121</v>
      </c>
      <c r="E25" s="55" t="s">
        <v>122</v>
      </c>
      <c r="F25" s="67" t="s">
        <v>123</v>
      </c>
      <c r="K25" s="70"/>
    </row>
    <row r="26" ht="52.5" customHeight="1" spans="1:11">
      <c r="A26" s="60" t="s">
        <v>124</v>
      </c>
      <c r="B26" s="68" t="s">
        <v>125</v>
      </c>
      <c r="K26" s="70"/>
    </row>
    <row r="27" ht="52.5" customHeight="1" spans="11:11">
      <c r="K27" s="70"/>
    </row>
    <row r="28" ht="52.5" customHeight="1" spans="11:11">
      <c r="K28" s="70"/>
    </row>
    <row r="29" ht="52.5" customHeight="1" spans="11:11">
      <c r="K29" s="70"/>
    </row>
  </sheetData>
  <mergeCells count="51">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2:M22"/>
    <mergeCell ref="B25:D25"/>
    <mergeCell ref="F25:M25"/>
    <mergeCell ref="A4:A7"/>
    <mergeCell ref="A8:A11"/>
    <mergeCell ref="A12:A22"/>
    <mergeCell ref="A23:A24"/>
    <mergeCell ref="A26:A29"/>
    <mergeCell ref="B12:B13"/>
    <mergeCell ref="B14:B17"/>
    <mergeCell ref="B18:B19"/>
    <mergeCell ref="C12:C13"/>
    <mergeCell ref="D12:D13"/>
    <mergeCell ref="E12:E13"/>
    <mergeCell ref="F12:F13"/>
    <mergeCell ref="J12:J13"/>
    <mergeCell ref="K12:K13"/>
    <mergeCell ref="L12:L13"/>
    <mergeCell ref="A1:M2"/>
    <mergeCell ref="K5:M7"/>
    <mergeCell ref="B23:L24"/>
    <mergeCell ref="B26:M29"/>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C3" sqref="C3:D3"/>
    </sheetView>
  </sheetViews>
  <sheetFormatPr defaultColWidth="8.85833333333333" defaultRowHeight="22.5" customHeight="1"/>
  <cols>
    <col min="1" max="1" width="18.5666666666667" style="54" customWidth="1"/>
    <col min="2" max="3" width="14.2833333333333" style="56" customWidth="1"/>
    <col min="4" max="5" width="21.4333333333333" style="56" customWidth="1"/>
    <col min="6" max="6" width="14.2833333333333" style="56" customWidth="1"/>
    <col min="7" max="7" width="11.4333333333333" style="56" customWidth="1"/>
    <col min="8" max="8" width="10" style="57" customWidth="1"/>
    <col min="9" max="9" width="18.5666666666667" style="56" customWidth="1"/>
    <col min="10" max="11" width="21.4333333333333" style="56" customWidth="1"/>
    <col min="12" max="12" width="18.5666666666667" style="57" customWidth="1"/>
    <col min="13" max="17" width="18.5666666666667" style="56" hidden="1" customWidth="1"/>
    <col min="18" max="16384" width="8.85833333333333" style="53"/>
  </cols>
  <sheetData>
    <row r="1" s="53" customFormat="1" customHeight="1" spans="1:17">
      <c r="A1" s="58" t="s">
        <v>0</v>
      </c>
      <c r="B1" s="59"/>
      <c r="C1" s="59"/>
      <c r="D1" s="59"/>
      <c r="E1" s="59"/>
      <c r="F1" s="59"/>
      <c r="G1" s="59"/>
      <c r="H1" s="59"/>
      <c r="I1" s="59"/>
      <c r="J1" s="59"/>
      <c r="K1" s="59"/>
      <c r="L1" s="59"/>
      <c r="M1" s="59"/>
      <c r="N1" s="59"/>
      <c r="O1" s="59"/>
      <c r="P1" s="59"/>
      <c r="Q1" s="59"/>
    </row>
    <row r="2" s="53" customFormat="1" customHeight="1" spans="1:17">
      <c r="A2" s="59"/>
      <c r="B2" s="59"/>
      <c r="C2" s="59"/>
      <c r="D2" s="59"/>
      <c r="E2" s="59"/>
      <c r="F2" s="59"/>
      <c r="G2" s="59"/>
      <c r="H2" s="59"/>
      <c r="I2" s="59"/>
      <c r="J2" s="59"/>
      <c r="K2" s="59"/>
      <c r="L2" s="59"/>
      <c r="M2" s="59"/>
      <c r="N2" s="59" t="s">
        <v>1</v>
      </c>
      <c r="O2" s="59" t="s">
        <v>2</v>
      </c>
      <c r="P2" s="59" t="s">
        <v>3</v>
      </c>
      <c r="Q2" s="59" t="s">
        <v>4</v>
      </c>
    </row>
    <row r="3" customHeight="1" spans="1:12">
      <c r="A3" s="60" t="s">
        <v>5</v>
      </c>
      <c r="B3" s="54" t="s">
        <v>6</v>
      </c>
      <c r="C3" s="56" t="s">
        <v>519</v>
      </c>
      <c r="E3" s="54" t="s">
        <v>8</v>
      </c>
      <c r="F3" s="60" t="s">
        <v>9</v>
      </c>
      <c r="G3" s="54" t="s">
        <v>10</v>
      </c>
      <c r="I3" s="56" t="s">
        <v>11</v>
      </c>
      <c r="K3" s="54" t="s">
        <v>12</v>
      </c>
      <c r="L3" s="57" t="s">
        <v>13</v>
      </c>
    </row>
    <row r="4" s="54" customFormat="1" customHeight="1" spans="1:12">
      <c r="A4" s="60" t="s">
        <v>14</v>
      </c>
      <c r="B4" s="60" t="s">
        <v>15</v>
      </c>
      <c r="C4" s="60"/>
      <c r="D4" s="60" t="s">
        <v>16</v>
      </c>
      <c r="E4" s="60"/>
      <c r="F4" s="60"/>
      <c r="G4" s="60" t="s">
        <v>17</v>
      </c>
      <c r="H4" s="60"/>
      <c r="I4" s="60"/>
      <c r="J4" s="60"/>
      <c r="K4" s="60" t="s">
        <v>18</v>
      </c>
      <c r="L4" s="60"/>
    </row>
    <row r="5" customHeight="1" spans="2:11">
      <c r="B5" s="54" t="s">
        <v>19</v>
      </c>
      <c r="C5" s="61" t="s">
        <v>361</v>
      </c>
      <c r="D5" s="54" t="s">
        <v>21</v>
      </c>
      <c r="E5" s="61" t="s">
        <v>361</v>
      </c>
      <c r="G5" s="54" t="s">
        <v>22</v>
      </c>
      <c r="I5" s="61" t="s">
        <v>520</v>
      </c>
      <c r="K5" s="69">
        <v>86</v>
      </c>
    </row>
    <row r="6" customHeight="1" spans="2:11">
      <c r="B6" s="54" t="s">
        <v>23</v>
      </c>
      <c r="C6" s="61" t="s">
        <v>361</v>
      </c>
      <c r="D6" s="54" t="s">
        <v>23</v>
      </c>
      <c r="E6" s="61" t="s">
        <v>361</v>
      </c>
      <c r="G6" s="54" t="s">
        <v>23</v>
      </c>
      <c r="I6" s="61" t="s">
        <v>520</v>
      </c>
      <c r="K6" s="70"/>
    </row>
    <row r="7" customHeight="1" spans="2:11">
      <c r="B7" s="54" t="s">
        <v>24</v>
      </c>
      <c r="C7" s="61" t="s">
        <v>25</v>
      </c>
      <c r="D7" s="54" t="s">
        <v>24</v>
      </c>
      <c r="E7" s="61" t="s">
        <v>25</v>
      </c>
      <c r="G7" s="54" t="s">
        <v>24</v>
      </c>
      <c r="I7" s="61" t="s">
        <v>25</v>
      </c>
      <c r="K7" s="70"/>
    </row>
    <row r="8" s="54" customFormat="1" customHeight="1" spans="1:12">
      <c r="A8" s="60" t="s">
        <v>26</v>
      </c>
      <c r="B8" s="60" t="s">
        <v>27</v>
      </c>
      <c r="C8" s="60"/>
      <c r="D8" s="60"/>
      <c r="E8" s="60"/>
      <c r="F8" s="60" t="s">
        <v>28</v>
      </c>
      <c r="G8" s="60"/>
      <c r="H8" s="60"/>
      <c r="I8" s="60"/>
      <c r="J8" s="60"/>
      <c r="K8" s="60" t="s">
        <v>29</v>
      </c>
      <c r="L8" s="60"/>
    </row>
    <row r="9" customHeight="1" spans="2:16">
      <c r="B9" s="56" t="s">
        <v>521</v>
      </c>
      <c r="F9" s="56" t="s">
        <v>31</v>
      </c>
      <c r="K9" s="71">
        <v>100</v>
      </c>
      <c r="N9" s="56" t="s">
        <v>522</v>
      </c>
      <c r="O9" s="56" t="s">
        <v>33</v>
      </c>
      <c r="P9" s="56" t="s">
        <v>523</v>
      </c>
    </row>
    <row r="10" customHeight="1" spans="2:16">
      <c r="B10" s="56" t="s">
        <v>524</v>
      </c>
      <c r="F10" s="56" t="s">
        <v>31</v>
      </c>
      <c r="K10" s="71">
        <v>100</v>
      </c>
      <c r="N10" s="56" t="s">
        <v>525</v>
      </c>
      <c r="O10" s="56" t="s">
        <v>41</v>
      </c>
      <c r="P10" s="56" t="s">
        <v>526</v>
      </c>
    </row>
    <row r="11" customHeight="1" spans="2:16">
      <c r="B11" s="56" t="s">
        <v>527</v>
      </c>
      <c r="F11" s="56" t="s">
        <v>31</v>
      </c>
      <c r="K11" s="71">
        <v>100</v>
      </c>
      <c r="N11" s="56" t="s">
        <v>528</v>
      </c>
      <c r="O11" s="56" t="s">
        <v>37</v>
      </c>
      <c r="P11" s="56" t="s">
        <v>529</v>
      </c>
    </row>
    <row r="12" s="55" customFormat="1" customHeight="1" spans="1:12">
      <c r="A12" s="62" t="s">
        <v>43</v>
      </c>
      <c r="B12" s="60" t="s">
        <v>44</v>
      </c>
      <c r="C12" s="60" t="s">
        <v>45</v>
      </c>
      <c r="D12" s="60" t="s">
        <v>46</v>
      </c>
      <c r="E12" s="60" t="s">
        <v>47</v>
      </c>
      <c r="F12" s="60" t="s">
        <v>48</v>
      </c>
      <c r="G12" s="60" t="s">
        <v>49</v>
      </c>
      <c r="H12" s="60"/>
      <c r="I12" s="60"/>
      <c r="J12" s="60" t="s">
        <v>50</v>
      </c>
      <c r="K12" s="60" t="s">
        <v>51</v>
      </c>
      <c r="L12" s="60" t="s">
        <v>52</v>
      </c>
    </row>
    <row r="13" s="55" customFormat="1" customHeight="1" spans="1:12">
      <c r="A13" s="60"/>
      <c r="B13" s="60"/>
      <c r="C13" s="60"/>
      <c r="D13" s="60"/>
      <c r="E13" s="60"/>
      <c r="F13" s="60"/>
      <c r="G13" s="60" t="s">
        <v>53</v>
      </c>
      <c r="H13" s="60" t="s">
        <v>54</v>
      </c>
      <c r="I13" s="60" t="s">
        <v>55</v>
      </c>
      <c r="J13" s="60"/>
      <c r="K13" s="60"/>
      <c r="L13" s="60"/>
    </row>
    <row r="14" s="53" customFormat="1" customHeight="1" spans="1:17">
      <c r="A14" s="54"/>
      <c r="B14" s="55" t="s">
        <v>56</v>
      </c>
      <c r="C14" s="63" t="s">
        <v>57</v>
      </c>
      <c r="D14" s="63" t="s">
        <v>530</v>
      </c>
      <c r="E14" s="63" t="s">
        <v>530</v>
      </c>
      <c r="F14" s="64">
        <v>15</v>
      </c>
      <c r="G14" s="63" t="s">
        <v>59</v>
      </c>
      <c r="H14" s="63" t="s">
        <v>99</v>
      </c>
      <c r="I14" s="63" t="s">
        <v>61</v>
      </c>
      <c r="J14" s="66" t="s">
        <v>531</v>
      </c>
      <c r="K14" s="60" t="s">
        <v>63</v>
      </c>
      <c r="L14" s="72">
        <v>15</v>
      </c>
      <c r="M14" s="56" t="s">
        <v>532</v>
      </c>
      <c r="N14" s="56" t="s">
        <v>533</v>
      </c>
      <c r="O14" s="56" t="s">
        <v>66</v>
      </c>
      <c r="P14" s="56" t="s">
        <v>67</v>
      </c>
      <c r="Q14" s="56" t="s">
        <v>534</v>
      </c>
    </row>
    <row r="15" s="53" customFormat="1" customHeight="1" spans="1:17">
      <c r="A15" s="54"/>
      <c r="B15" s="55"/>
      <c r="C15" s="63" t="s">
        <v>69</v>
      </c>
      <c r="D15" s="63" t="s">
        <v>308</v>
      </c>
      <c r="E15" s="63" t="s">
        <v>308</v>
      </c>
      <c r="F15" s="64">
        <v>15</v>
      </c>
      <c r="G15" s="63" t="s">
        <v>71</v>
      </c>
      <c r="H15" s="63" t="s">
        <v>72</v>
      </c>
      <c r="I15" s="63" t="s">
        <v>73</v>
      </c>
      <c r="J15" s="66" t="s">
        <v>74</v>
      </c>
      <c r="K15" s="60" t="s">
        <v>63</v>
      </c>
      <c r="L15" s="72">
        <v>15</v>
      </c>
      <c r="M15" s="56" t="s">
        <v>535</v>
      </c>
      <c r="N15" s="56" t="s">
        <v>536</v>
      </c>
      <c r="O15" s="56" t="s">
        <v>66</v>
      </c>
      <c r="P15" s="56" t="s">
        <v>77</v>
      </c>
      <c r="Q15" s="56" t="s">
        <v>534</v>
      </c>
    </row>
    <row r="16" s="53" customFormat="1" customHeight="1" spans="1:17">
      <c r="A16" s="54"/>
      <c r="B16" s="55"/>
      <c r="C16" s="63" t="s">
        <v>78</v>
      </c>
      <c r="D16" s="63" t="s">
        <v>537</v>
      </c>
      <c r="E16" s="63" t="s">
        <v>537</v>
      </c>
      <c r="F16" s="64">
        <v>10</v>
      </c>
      <c r="G16" s="63" t="s">
        <v>80</v>
      </c>
      <c r="H16" s="63"/>
      <c r="I16" s="63" t="s">
        <v>149</v>
      </c>
      <c r="J16" s="66" t="s">
        <v>149</v>
      </c>
      <c r="K16" s="60" t="s">
        <v>63</v>
      </c>
      <c r="L16" s="72">
        <v>10</v>
      </c>
      <c r="M16" s="56" t="s">
        <v>538</v>
      </c>
      <c r="N16" s="56" t="s">
        <v>539</v>
      </c>
      <c r="O16" s="56" t="s">
        <v>66</v>
      </c>
      <c r="P16" s="56" t="s">
        <v>85</v>
      </c>
      <c r="Q16" s="56" t="s">
        <v>534</v>
      </c>
    </row>
    <row r="17" s="53" customFormat="1" customHeight="1" spans="1:17">
      <c r="A17" s="54"/>
      <c r="B17" s="55"/>
      <c r="C17" s="63" t="s">
        <v>86</v>
      </c>
      <c r="D17" s="63" t="s">
        <v>540</v>
      </c>
      <c r="E17" s="63" t="s">
        <v>540</v>
      </c>
      <c r="F17" s="64">
        <v>10</v>
      </c>
      <c r="G17" s="63" t="s">
        <v>382</v>
      </c>
      <c r="H17" s="63" t="s">
        <v>66</v>
      </c>
      <c r="I17" s="63" t="s">
        <v>13</v>
      </c>
      <c r="J17" s="66" t="s">
        <v>541</v>
      </c>
      <c r="K17" s="60" t="s">
        <v>141</v>
      </c>
      <c r="L17" s="72">
        <v>8</v>
      </c>
      <c r="M17" s="56" t="s">
        <v>542</v>
      </c>
      <c r="N17" s="56" t="s">
        <v>543</v>
      </c>
      <c r="O17" s="56" t="s">
        <v>66</v>
      </c>
      <c r="P17" s="56" t="s">
        <v>91</v>
      </c>
      <c r="Q17" s="56" t="s">
        <v>534</v>
      </c>
    </row>
    <row r="18" s="53" customFormat="1" customHeight="1" spans="1:17">
      <c r="A18" s="54"/>
      <c r="B18" s="55" t="s">
        <v>92</v>
      </c>
      <c r="C18" s="63" t="s">
        <v>93</v>
      </c>
      <c r="D18" s="63" t="s">
        <v>544</v>
      </c>
      <c r="E18" s="63" t="s">
        <v>544</v>
      </c>
      <c r="F18" s="64">
        <v>15</v>
      </c>
      <c r="G18" s="63" t="s">
        <v>71</v>
      </c>
      <c r="H18" s="63" t="s">
        <v>95</v>
      </c>
      <c r="I18" s="63" t="s">
        <v>73</v>
      </c>
      <c r="J18" s="66" t="s">
        <v>96</v>
      </c>
      <c r="K18" s="60" t="s">
        <v>63</v>
      </c>
      <c r="L18" s="72">
        <v>15</v>
      </c>
      <c r="M18" s="56" t="s">
        <v>545</v>
      </c>
      <c r="N18" s="56" t="s">
        <v>546</v>
      </c>
      <c r="O18" s="56" t="s">
        <v>99</v>
      </c>
      <c r="P18" s="56" t="s">
        <v>100</v>
      </c>
      <c r="Q18" s="56" t="s">
        <v>534</v>
      </c>
    </row>
    <row r="19" s="53" customFormat="1" customHeight="1" spans="1:17">
      <c r="A19" s="54"/>
      <c r="B19" s="55"/>
      <c r="C19" s="63" t="s">
        <v>101</v>
      </c>
      <c r="D19" s="63" t="s">
        <v>547</v>
      </c>
      <c r="E19" s="63" t="s">
        <v>547</v>
      </c>
      <c r="F19" s="64">
        <v>15</v>
      </c>
      <c r="G19" s="63" t="s">
        <v>71</v>
      </c>
      <c r="H19" s="63" t="s">
        <v>95</v>
      </c>
      <c r="I19" s="63" t="s">
        <v>73</v>
      </c>
      <c r="J19" s="66" t="s">
        <v>197</v>
      </c>
      <c r="K19" s="60" t="s">
        <v>141</v>
      </c>
      <c r="L19" s="72">
        <v>14</v>
      </c>
      <c r="M19" s="56" t="s">
        <v>548</v>
      </c>
      <c r="N19" s="56" t="s">
        <v>549</v>
      </c>
      <c r="O19" s="56" t="s">
        <v>99</v>
      </c>
      <c r="P19" s="56" t="s">
        <v>107</v>
      </c>
      <c r="Q19" s="56" t="s">
        <v>534</v>
      </c>
    </row>
    <row r="20" s="53" customFormat="1" customHeight="1" spans="1:17">
      <c r="A20" s="54"/>
      <c r="B20" s="55" t="s">
        <v>108</v>
      </c>
      <c r="C20" s="63" t="s">
        <v>109</v>
      </c>
      <c r="D20" s="63" t="s">
        <v>166</v>
      </c>
      <c r="E20" s="63" t="s">
        <v>166</v>
      </c>
      <c r="F20" s="64">
        <v>10</v>
      </c>
      <c r="G20" s="63" t="s">
        <v>71</v>
      </c>
      <c r="H20" s="63" t="s">
        <v>103</v>
      </c>
      <c r="I20" s="63" t="s">
        <v>73</v>
      </c>
      <c r="J20" s="66" t="s">
        <v>160</v>
      </c>
      <c r="K20" s="60" t="s">
        <v>141</v>
      </c>
      <c r="L20" s="72">
        <v>9</v>
      </c>
      <c r="M20" s="56" t="s">
        <v>550</v>
      </c>
      <c r="N20" s="56" t="s">
        <v>551</v>
      </c>
      <c r="O20" s="56" t="s">
        <v>113</v>
      </c>
      <c r="P20" s="56" t="s">
        <v>114</v>
      </c>
      <c r="Q20" s="56" t="s">
        <v>115</v>
      </c>
    </row>
    <row r="21" customHeight="1" spans="2:12">
      <c r="B21" s="55" t="s">
        <v>116</v>
      </c>
      <c r="C21" s="63" t="s">
        <v>116</v>
      </c>
      <c r="D21" s="63"/>
      <c r="E21" s="63"/>
      <c r="F21" s="63">
        <v>10</v>
      </c>
      <c r="G21" s="63"/>
      <c r="H21" s="63"/>
      <c r="I21" s="63"/>
      <c r="J21" s="63"/>
      <c r="K21" s="63"/>
      <c r="L21" s="72">
        <v>8.6</v>
      </c>
    </row>
    <row r="22" customHeight="1" spans="2:11">
      <c r="B22" s="55" t="s">
        <v>117</v>
      </c>
      <c r="C22" s="65">
        <v>94.6</v>
      </c>
      <c r="D22" s="63"/>
      <c r="E22" s="63"/>
      <c r="F22" s="63"/>
      <c r="G22" s="63"/>
      <c r="H22" s="63"/>
      <c r="I22" s="63"/>
      <c r="J22" s="63"/>
      <c r="K22" s="63"/>
    </row>
    <row r="23" customHeight="1" spans="1:11">
      <c r="A23" s="62" t="s">
        <v>118</v>
      </c>
      <c r="B23" s="66" t="s">
        <v>119</v>
      </c>
      <c r="K23" s="70"/>
    </row>
    <row r="24" customHeight="1" spans="11:11">
      <c r="K24" s="70"/>
    </row>
    <row r="25" customHeight="1" spans="1:11">
      <c r="A25" s="60" t="s">
        <v>120</v>
      </c>
      <c r="B25" s="56" t="s">
        <v>121</v>
      </c>
      <c r="E25" s="55" t="s">
        <v>122</v>
      </c>
      <c r="F25" s="67" t="s">
        <v>123</v>
      </c>
      <c r="K25" s="70"/>
    </row>
    <row r="26" ht="52.5" customHeight="1" spans="1:11">
      <c r="A26" s="60" t="s">
        <v>124</v>
      </c>
      <c r="B26" s="68" t="s">
        <v>125</v>
      </c>
      <c r="K26" s="70"/>
    </row>
    <row r="27" ht="52.5" customHeight="1" spans="11:11">
      <c r="K27" s="70"/>
    </row>
    <row r="28" ht="52.5" customHeight="1" spans="11:11">
      <c r="K28" s="70"/>
    </row>
    <row r="29" ht="52.5" customHeight="1" spans="11:11">
      <c r="K29" s="70"/>
    </row>
  </sheetData>
  <mergeCells count="51">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2:M22"/>
    <mergeCell ref="B25:D25"/>
    <mergeCell ref="F25:M25"/>
    <mergeCell ref="A4:A7"/>
    <mergeCell ref="A8:A11"/>
    <mergeCell ref="A12:A22"/>
    <mergeCell ref="A23:A24"/>
    <mergeCell ref="A26:A29"/>
    <mergeCell ref="B12:B13"/>
    <mergeCell ref="B14:B17"/>
    <mergeCell ref="B18:B19"/>
    <mergeCell ref="C12:C13"/>
    <mergeCell ref="D12:D13"/>
    <mergeCell ref="E12:E13"/>
    <mergeCell ref="F12:F13"/>
    <mergeCell ref="J12:J13"/>
    <mergeCell ref="K12:K13"/>
    <mergeCell ref="L12:L13"/>
    <mergeCell ref="A1:M2"/>
    <mergeCell ref="K5:M7"/>
    <mergeCell ref="B23:L24"/>
    <mergeCell ref="B26:M29"/>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C3" sqref="C3:D3"/>
    </sheetView>
  </sheetViews>
  <sheetFormatPr defaultColWidth="8.85833333333333" defaultRowHeight="22.5" customHeight="1"/>
  <cols>
    <col min="1" max="1" width="18.5666666666667" style="54" customWidth="1"/>
    <col min="2" max="3" width="14.2833333333333" style="56" customWidth="1"/>
    <col min="4" max="5" width="21.4333333333333" style="56" customWidth="1"/>
    <col min="6" max="6" width="14.2833333333333" style="56" customWidth="1"/>
    <col min="7" max="7" width="11.4333333333333" style="56" customWidth="1"/>
    <col min="8" max="8" width="10" style="57" customWidth="1"/>
    <col min="9" max="9" width="18.5666666666667" style="56" customWidth="1"/>
    <col min="10" max="11" width="21.4333333333333" style="56" customWidth="1"/>
    <col min="12" max="12" width="18.5666666666667" style="57" customWidth="1"/>
    <col min="13" max="17" width="18.5666666666667" style="56" hidden="1" customWidth="1"/>
    <col min="18" max="16384" width="8.85833333333333" style="53"/>
  </cols>
  <sheetData>
    <row r="1" s="53" customFormat="1" customHeight="1" spans="1:17">
      <c r="A1" s="58" t="s">
        <v>0</v>
      </c>
      <c r="B1" s="59"/>
      <c r="C1" s="59"/>
      <c r="D1" s="59"/>
      <c r="E1" s="59"/>
      <c r="F1" s="59"/>
      <c r="G1" s="59"/>
      <c r="H1" s="59"/>
      <c r="I1" s="59"/>
      <c r="J1" s="59"/>
      <c r="K1" s="59"/>
      <c r="L1" s="59"/>
      <c r="M1" s="59"/>
      <c r="N1" s="59"/>
      <c r="O1" s="59"/>
      <c r="P1" s="59"/>
      <c r="Q1" s="59"/>
    </row>
    <row r="2" s="53" customFormat="1" customHeight="1" spans="1:17">
      <c r="A2" s="59"/>
      <c r="B2" s="59"/>
      <c r="C2" s="59"/>
      <c r="D2" s="59"/>
      <c r="E2" s="59"/>
      <c r="F2" s="59"/>
      <c r="G2" s="59"/>
      <c r="H2" s="59"/>
      <c r="I2" s="59"/>
      <c r="J2" s="59"/>
      <c r="K2" s="59"/>
      <c r="L2" s="59"/>
      <c r="M2" s="59"/>
      <c r="N2" s="59" t="s">
        <v>1</v>
      </c>
      <c r="O2" s="59" t="s">
        <v>2</v>
      </c>
      <c r="P2" s="59" t="s">
        <v>3</v>
      </c>
      <c r="Q2" s="59" t="s">
        <v>4</v>
      </c>
    </row>
    <row r="3" customHeight="1" spans="1:12">
      <c r="A3" s="60" t="s">
        <v>5</v>
      </c>
      <c r="B3" s="54" t="s">
        <v>6</v>
      </c>
      <c r="C3" s="56" t="s">
        <v>552</v>
      </c>
      <c r="E3" s="54" t="s">
        <v>8</v>
      </c>
      <c r="F3" s="60" t="s">
        <v>9</v>
      </c>
      <c r="G3" s="54" t="s">
        <v>10</v>
      </c>
      <c r="I3" s="56" t="s">
        <v>11</v>
      </c>
      <c r="K3" s="54" t="s">
        <v>12</v>
      </c>
      <c r="L3" s="57" t="s">
        <v>13</v>
      </c>
    </row>
    <row r="4" s="54" customFormat="1" customHeight="1" spans="1:12">
      <c r="A4" s="60" t="s">
        <v>14</v>
      </c>
      <c r="B4" s="60" t="s">
        <v>15</v>
      </c>
      <c r="C4" s="60"/>
      <c r="D4" s="60" t="s">
        <v>16</v>
      </c>
      <c r="E4" s="60"/>
      <c r="F4" s="60"/>
      <c r="G4" s="60" t="s">
        <v>17</v>
      </c>
      <c r="H4" s="60"/>
      <c r="I4" s="60"/>
      <c r="J4" s="60"/>
      <c r="K4" s="60" t="s">
        <v>18</v>
      </c>
      <c r="L4" s="60"/>
    </row>
    <row r="5" customHeight="1" spans="2:11">
      <c r="B5" s="54" t="s">
        <v>19</v>
      </c>
      <c r="C5" s="61" t="s">
        <v>361</v>
      </c>
      <c r="D5" s="54" t="s">
        <v>21</v>
      </c>
      <c r="E5" s="61" t="s">
        <v>361</v>
      </c>
      <c r="G5" s="54" t="s">
        <v>22</v>
      </c>
      <c r="I5" s="61" t="s">
        <v>361</v>
      </c>
      <c r="K5" s="69">
        <v>100</v>
      </c>
    </row>
    <row r="6" customHeight="1" spans="2:11">
      <c r="B6" s="54" t="s">
        <v>23</v>
      </c>
      <c r="C6" s="61" t="s">
        <v>361</v>
      </c>
      <c r="D6" s="54" t="s">
        <v>23</v>
      </c>
      <c r="E6" s="61" t="s">
        <v>361</v>
      </c>
      <c r="G6" s="54" t="s">
        <v>23</v>
      </c>
      <c r="I6" s="61" t="s">
        <v>361</v>
      </c>
      <c r="K6" s="70"/>
    </row>
    <row r="7" customHeight="1" spans="2:11">
      <c r="B7" s="54" t="s">
        <v>24</v>
      </c>
      <c r="C7" s="61" t="s">
        <v>25</v>
      </c>
      <c r="D7" s="54" t="s">
        <v>24</v>
      </c>
      <c r="E7" s="61" t="s">
        <v>25</v>
      </c>
      <c r="G7" s="54" t="s">
        <v>24</v>
      </c>
      <c r="I7" s="61" t="s">
        <v>25</v>
      </c>
      <c r="K7" s="70"/>
    </row>
    <row r="8" s="54" customFormat="1" customHeight="1" spans="1:12">
      <c r="A8" s="60" t="s">
        <v>26</v>
      </c>
      <c r="B8" s="60" t="s">
        <v>27</v>
      </c>
      <c r="C8" s="60"/>
      <c r="D8" s="60"/>
      <c r="E8" s="60"/>
      <c r="F8" s="60" t="s">
        <v>28</v>
      </c>
      <c r="G8" s="60"/>
      <c r="H8" s="60"/>
      <c r="I8" s="60"/>
      <c r="J8" s="60"/>
      <c r="K8" s="60" t="s">
        <v>29</v>
      </c>
      <c r="L8" s="60"/>
    </row>
    <row r="9" customHeight="1" spans="2:16">
      <c r="B9" s="56" t="s">
        <v>553</v>
      </c>
      <c r="F9" s="56" t="s">
        <v>31</v>
      </c>
      <c r="K9" s="71">
        <v>100</v>
      </c>
      <c r="N9" s="56" t="s">
        <v>554</v>
      </c>
      <c r="O9" s="56" t="s">
        <v>33</v>
      </c>
      <c r="P9" s="56" t="s">
        <v>555</v>
      </c>
    </row>
    <row r="10" customHeight="1" spans="2:16">
      <c r="B10" s="56" t="s">
        <v>556</v>
      </c>
      <c r="F10" s="56" t="s">
        <v>31</v>
      </c>
      <c r="K10" s="71">
        <v>100</v>
      </c>
      <c r="N10" s="56" t="s">
        <v>557</v>
      </c>
      <c r="O10" s="56" t="s">
        <v>37</v>
      </c>
      <c r="P10" s="56" t="s">
        <v>558</v>
      </c>
    </row>
    <row r="11" customHeight="1" spans="2:16">
      <c r="B11" s="56" t="s">
        <v>559</v>
      </c>
      <c r="F11" s="56" t="s">
        <v>31</v>
      </c>
      <c r="K11" s="71">
        <v>100</v>
      </c>
      <c r="N11" s="56" t="s">
        <v>560</v>
      </c>
      <c r="O11" s="56" t="s">
        <v>41</v>
      </c>
      <c r="P11" s="56" t="s">
        <v>561</v>
      </c>
    </row>
    <row r="12" s="55" customFormat="1" customHeight="1" spans="1:12">
      <c r="A12" s="62" t="s">
        <v>43</v>
      </c>
      <c r="B12" s="60" t="s">
        <v>44</v>
      </c>
      <c r="C12" s="60" t="s">
        <v>45</v>
      </c>
      <c r="D12" s="60" t="s">
        <v>46</v>
      </c>
      <c r="E12" s="60" t="s">
        <v>47</v>
      </c>
      <c r="F12" s="60" t="s">
        <v>48</v>
      </c>
      <c r="G12" s="60" t="s">
        <v>49</v>
      </c>
      <c r="H12" s="60"/>
      <c r="I12" s="60"/>
      <c r="J12" s="60" t="s">
        <v>50</v>
      </c>
      <c r="K12" s="60" t="s">
        <v>51</v>
      </c>
      <c r="L12" s="60" t="s">
        <v>52</v>
      </c>
    </row>
    <row r="13" s="55" customFormat="1" customHeight="1" spans="1:12">
      <c r="A13" s="60"/>
      <c r="B13" s="60"/>
      <c r="C13" s="60"/>
      <c r="D13" s="60"/>
      <c r="E13" s="60"/>
      <c r="F13" s="60"/>
      <c r="G13" s="60" t="s">
        <v>53</v>
      </c>
      <c r="H13" s="60" t="s">
        <v>54</v>
      </c>
      <c r="I13" s="60" t="s">
        <v>55</v>
      </c>
      <c r="J13" s="60"/>
      <c r="K13" s="60"/>
      <c r="L13" s="60"/>
    </row>
    <row r="14" s="53" customFormat="1" customHeight="1" spans="1:17">
      <c r="A14" s="54"/>
      <c r="B14" s="55" t="s">
        <v>56</v>
      </c>
      <c r="C14" s="63" t="s">
        <v>57</v>
      </c>
      <c r="D14" s="63" t="s">
        <v>562</v>
      </c>
      <c r="E14" s="63" t="s">
        <v>562</v>
      </c>
      <c r="F14" s="64">
        <v>10</v>
      </c>
      <c r="G14" s="63" t="s">
        <v>59</v>
      </c>
      <c r="H14" s="63" t="s">
        <v>154</v>
      </c>
      <c r="I14" s="63" t="s">
        <v>372</v>
      </c>
      <c r="J14" s="66" t="s">
        <v>563</v>
      </c>
      <c r="K14" s="60" t="s">
        <v>63</v>
      </c>
      <c r="L14" s="72">
        <v>10</v>
      </c>
      <c r="M14" s="56" t="s">
        <v>564</v>
      </c>
      <c r="N14" s="56" t="s">
        <v>565</v>
      </c>
      <c r="O14" s="56" t="s">
        <v>66</v>
      </c>
      <c r="P14" s="56" t="s">
        <v>67</v>
      </c>
      <c r="Q14" s="56" t="s">
        <v>376</v>
      </c>
    </row>
    <row r="15" s="53" customFormat="1" customHeight="1" spans="1:17">
      <c r="A15" s="54"/>
      <c r="B15" s="55"/>
      <c r="C15" s="63" t="s">
        <v>69</v>
      </c>
      <c r="D15" s="63" t="s">
        <v>566</v>
      </c>
      <c r="E15" s="63" t="s">
        <v>566</v>
      </c>
      <c r="F15" s="64">
        <v>20</v>
      </c>
      <c r="G15" s="63" t="s">
        <v>71</v>
      </c>
      <c r="H15" s="63" t="s">
        <v>95</v>
      </c>
      <c r="I15" s="63" t="s">
        <v>73</v>
      </c>
      <c r="J15" s="66" t="s">
        <v>74</v>
      </c>
      <c r="K15" s="60" t="s">
        <v>63</v>
      </c>
      <c r="L15" s="72">
        <v>20</v>
      </c>
      <c r="M15" s="56" t="s">
        <v>567</v>
      </c>
      <c r="N15" s="56" t="s">
        <v>568</v>
      </c>
      <c r="O15" s="56" t="s">
        <v>66</v>
      </c>
      <c r="P15" s="56" t="s">
        <v>77</v>
      </c>
      <c r="Q15" s="56" t="s">
        <v>376</v>
      </c>
    </row>
    <row r="16" s="53" customFormat="1" customHeight="1" spans="1:17">
      <c r="A16" s="54"/>
      <c r="B16" s="55"/>
      <c r="C16" s="63" t="s">
        <v>78</v>
      </c>
      <c r="D16" s="63" t="s">
        <v>569</v>
      </c>
      <c r="E16" s="63" t="s">
        <v>569</v>
      </c>
      <c r="F16" s="64">
        <v>10</v>
      </c>
      <c r="G16" s="63" t="s">
        <v>71</v>
      </c>
      <c r="H16" s="63" t="s">
        <v>103</v>
      </c>
      <c r="I16" s="63" t="s">
        <v>73</v>
      </c>
      <c r="J16" s="66" t="s">
        <v>104</v>
      </c>
      <c r="K16" s="60" t="s">
        <v>63</v>
      </c>
      <c r="L16" s="72">
        <v>10</v>
      </c>
      <c r="M16" s="56" t="s">
        <v>570</v>
      </c>
      <c r="N16" s="56" t="s">
        <v>571</v>
      </c>
      <c r="O16" s="56" t="s">
        <v>66</v>
      </c>
      <c r="P16" s="56" t="s">
        <v>85</v>
      </c>
      <c r="Q16" s="56" t="s">
        <v>376</v>
      </c>
    </row>
    <row r="17" s="53" customFormat="1" customHeight="1" spans="1:17">
      <c r="A17" s="54"/>
      <c r="B17" s="55"/>
      <c r="C17" s="63" t="s">
        <v>86</v>
      </c>
      <c r="D17" s="63" t="s">
        <v>230</v>
      </c>
      <c r="E17" s="63" t="s">
        <v>230</v>
      </c>
      <c r="F17" s="64">
        <v>10</v>
      </c>
      <c r="G17" s="63" t="s">
        <v>59</v>
      </c>
      <c r="H17" s="63" t="s">
        <v>99</v>
      </c>
      <c r="I17" s="63" t="s">
        <v>13</v>
      </c>
      <c r="J17" s="66" t="s">
        <v>572</v>
      </c>
      <c r="K17" s="60" t="s">
        <v>63</v>
      </c>
      <c r="L17" s="72">
        <v>10</v>
      </c>
      <c r="M17" s="56" t="s">
        <v>573</v>
      </c>
      <c r="N17" s="56" t="s">
        <v>574</v>
      </c>
      <c r="O17" s="56" t="s">
        <v>66</v>
      </c>
      <c r="P17" s="56" t="s">
        <v>91</v>
      </c>
      <c r="Q17" s="56" t="s">
        <v>376</v>
      </c>
    </row>
    <row r="18" s="53" customFormat="1" customHeight="1" spans="1:17">
      <c r="A18" s="54"/>
      <c r="B18" s="55" t="s">
        <v>92</v>
      </c>
      <c r="C18" s="63" t="s">
        <v>322</v>
      </c>
      <c r="D18" s="63" t="s">
        <v>575</v>
      </c>
      <c r="E18" s="63" t="s">
        <v>575</v>
      </c>
      <c r="F18" s="64">
        <v>15</v>
      </c>
      <c r="G18" s="63" t="s">
        <v>71</v>
      </c>
      <c r="H18" s="63" t="s">
        <v>167</v>
      </c>
      <c r="I18" s="63" t="s">
        <v>73</v>
      </c>
      <c r="J18" s="66" t="s">
        <v>160</v>
      </c>
      <c r="K18" s="60" t="s">
        <v>141</v>
      </c>
      <c r="L18" s="72">
        <v>14</v>
      </c>
      <c r="M18" s="56" t="s">
        <v>576</v>
      </c>
      <c r="N18" s="56" t="s">
        <v>577</v>
      </c>
      <c r="O18" s="56" t="s">
        <v>99</v>
      </c>
      <c r="P18" s="56" t="s">
        <v>326</v>
      </c>
      <c r="Q18" s="56" t="s">
        <v>376</v>
      </c>
    </row>
    <row r="19" s="53" customFormat="1" customHeight="1" spans="1:17">
      <c r="A19" s="54"/>
      <c r="B19" s="55"/>
      <c r="C19" s="63" t="s">
        <v>93</v>
      </c>
      <c r="D19" s="63" t="s">
        <v>578</v>
      </c>
      <c r="E19" s="63" t="s">
        <v>578</v>
      </c>
      <c r="F19" s="64">
        <v>15</v>
      </c>
      <c r="G19" s="63" t="s">
        <v>71</v>
      </c>
      <c r="H19" s="63" t="s">
        <v>103</v>
      </c>
      <c r="I19" s="63" t="s">
        <v>73</v>
      </c>
      <c r="J19" s="66" t="s">
        <v>197</v>
      </c>
      <c r="K19" s="60" t="s">
        <v>141</v>
      </c>
      <c r="L19" s="72">
        <v>14</v>
      </c>
      <c r="M19" s="56" t="s">
        <v>579</v>
      </c>
      <c r="N19" s="56" t="s">
        <v>580</v>
      </c>
      <c r="O19" s="56" t="s">
        <v>99</v>
      </c>
      <c r="P19" s="56" t="s">
        <v>100</v>
      </c>
      <c r="Q19" s="56" t="s">
        <v>376</v>
      </c>
    </row>
    <row r="20" s="53" customFormat="1" customHeight="1" spans="1:17">
      <c r="A20" s="54"/>
      <c r="B20" s="55" t="s">
        <v>108</v>
      </c>
      <c r="C20" s="63" t="s">
        <v>109</v>
      </c>
      <c r="D20" s="63" t="s">
        <v>166</v>
      </c>
      <c r="E20" s="63" t="s">
        <v>166</v>
      </c>
      <c r="F20" s="64">
        <v>10</v>
      </c>
      <c r="G20" s="63" t="s">
        <v>71</v>
      </c>
      <c r="H20" s="63" t="s">
        <v>103</v>
      </c>
      <c r="I20" s="63" t="s">
        <v>73</v>
      </c>
      <c r="J20" s="66" t="s">
        <v>160</v>
      </c>
      <c r="K20" s="60" t="s">
        <v>141</v>
      </c>
      <c r="L20" s="72">
        <v>9</v>
      </c>
      <c r="M20" s="56" t="s">
        <v>581</v>
      </c>
      <c r="N20" s="56" t="s">
        <v>582</v>
      </c>
      <c r="O20" s="56" t="s">
        <v>113</v>
      </c>
      <c r="P20" s="56" t="s">
        <v>114</v>
      </c>
      <c r="Q20" s="56" t="s">
        <v>115</v>
      </c>
    </row>
    <row r="21" customHeight="1" spans="2:12">
      <c r="B21" s="55" t="s">
        <v>116</v>
      </c>
      <c r="C21" s="63" t="s">
        <v>116</v>
      </c>
      <c r="D21" s="63"/>
      <c r="E21" s="63"/>
      <c r="F21" s="63">
        <v>10</v>
      </c>
      <c r="G21" s="63"/>
      <c r="H21" s="63"/>
      <c r="I21" s="63"/>
      <c r="J21" s="63"/>
      <c r="K21" s="63"/>
      <c r="L21" s="72">
        <v>10</v>
      </c>
    </row>
    <row r="22" customHeight="1" spans="2:11">
      <c r="B22" s="55" t="s">
        <v>117</v>
      </c>
      <c r="C22" s="65">
        <v>97</v>
      </c>
      <c r="D22" s="63"/>
      <c r="E22" s="63"/>
      <c r="F22" s="63"/>
      <c r="G22" s="63"/>
      <c r="H22" s="63"/>
      <c r="I22" s="63"/>
      <c r="J22" s="63"/>
      <c r="K22" s="63"/>
    </row>
    <row r="23" customHeight="1" spans="1:11">
      <c r="A23" s="62" t="s">
        <v>118</v>
      </c>
      <c r="B23" s="66" t="s">
        <v>119</v>
      </c>
      <c r="K23" s="70"/>
    </row>
    <row r="24" customHeight="1" spans="11:11">
      <c r="K24" s="70"/>
    </row>
    <row r="25" customHeight="1" spans="1:11">
      <c r="A25" s="60" t="s">
        <v>120</v>
      </c>
      <c r="B25" s="56" t="s">
        <v>121</v>
      </c>
      <c r="E25" s="55" t="s">
        <v>122</v>
      </c>
      <c r="F25" s="67" t="s">
        <v>123</v>
      </c>
      <c r="K25" s="70"/>
    </row>
    <row r="26" ht="52.5" customHeight="1" spans="1:11">
      <c r="A26" s="60" t="s">
        <v>124</v>
      </c>
      <c r="B26" s="68" t="s">
        <v>125</v>
      </c>
      <c r="K26" s="70"/>
    </row>
    <row r="27" ht="52.5" customHeight="1" spans="11:11">
      <c r="K27" s="70"/>
    </row>
    <row r="28" ht="52.5" customHeight="1" spans="11:11">
      <c r="K28" s="70"/>
    </row>
    <row r="29" ht="52.5" customHeight="1" spans="11:11">
      <c r="K29" s="70"/>
    </row>
  </sheetData>
  <mergeCells count="51">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2:M22"/>
    <mergeCell ref="B25:D25"/>
    <mergeCell ref="F25:M25"/>
    <mergeCell ref="A4:A7"/>
    <mergeCell ref="A8:A11"/>
    <mergeCell ref="A12:A22"/>
    <mergeCell ref="A23:A24"/>
    <mergeCell ref="A26:A29"/>
    <mergeCell ref="B12:B13"/>
    <mergeCell ref="B14:B17"/>
    <mergeCell ref="B18:B19"/>
    <mergeCell ref="C12:C13"/>
    <mergeCell ref="D12:D13"/>
    <mergeCell ref="E12:E13"/>
    <mergeCell ref="F12:F13"/>
    <mergeCell ref="J12:J13"/>
    <mergeCell ref="K12:K13"/>
    <mergeCell ref="L12:L13"/>
    <mergeCell ref="A1:M2"/>
    <mergeCell ref="K5:M7"/>
    <mergeCell ref="B23:L24"/>
    <mergeCell ref="B26:M2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C3" sqref="C3:D3"/>
    </sheetView>
  </sheetViews>
  <sheetFormatPr defaultColWidth="8.85833333333333" defaultRowHeight="22.5" customHeight="1"/>
  <cols>
    <col min="1" max="1" width="18.5666666666667" style="54" customWidth="1"/>
    <col min="2" max="3" width="14.2833333333333" style="56" customWidth="1"/>
    <col min="4" max="5" width="21.4333333333333" style="56" customWidth="1"/>
    <col min="6" max="6" width="14.2833333333333" style="56" customWidth="1"/>
    <col min="7" max="7" width="11.4333333333333" style="56" customWidth="1"/>
    <col min="8" max="8" width="10" style="57" customWidth="1"/>
    <col min="9" max="9" width="18.5666666666667" style="56" customWidth="1"/>
    <col min="10" max="11" width="21.4333333333333" style="56" customWidth="1"/>
    <col min="12" max="12" width="18.5666666666667" style="57" customWidth="1"/>
    <col min="13" max="17" width="18.5666666666667" style="56" hidden="1" customWidth="1"/>
    <col min="18" max="16384" width="8.85833333333333" style="53"/>
  </cols>
  <sheetData>
    <row r="1" s="53" customFormat="1" customHeight="1" spans="1:17">
      <c r="A1" s="58" t="s">
        <v>0</v>
      </c>
      <c r="B1" s="59"/>
      <c r="C1" s="59"/>
      <c r="D1" s="59"/>
      <c r="E1" s="59"/>
      <c r="F1" s="59"/>
      <c r="G1" s="59"/>
      <c r="H1" s="59"/>
      <c r="I1" s="59"/>
      <c r="J1" s="59"/>
      <c r="K1" s="59"/>
      <c r="L1" s="59"/>
      <c r="M1" s="59"/>
      <c r="N1" s="59"/>
      <c r="O1" s="59"/>
      <c r="P1" s="59"/>
      <c r="Q1" s="59"/>
    </row>
    <row r="2" s="53" customFormat="1" customHeight="1" spans="1:17">
      <c r="A2" s="59"/>
      <c r="B2" s="59"/>
      <c r="C2" s="59"/>
      <c r="D2" s="59"/>
      <c r="E2" s="59"/>
      <c r="F2" s="59"/>
      <c r="G2" s="59"/>
      <c r="H2" s="59"/>
      <c r="I2" s="59"/>
      <c r="J2" s="59"/>
      <c r="K2" s="59"/>
      <c r="L2" s="59"/>
      <c r="M2" s="59"/>
      <c r="N2" s="59" t="s">
        <v>1</v>
      </c>
      <c r="O2" s="59" t="s">
        <v>2</v>
      </c>
      <c r="P2" s="59" t="s">
        <v>3</v>
      </c>
      <c r="Q2" s="59" t="s">
        <v>4</v>
      </c>
    </row>
    <row r="3" customHeight="1" spans="1:12">
      <c r="A3" s="60" t="s">
        <v>5</v>
      </c>
      <c r="B3" s="54" t="s">
        <v>6</v>
      </c>
      <c r="C3" s="56" t="s">
        <v>583</v>
      </c>
      <c r="E3" s="54" t="s">
        <v>8</v>
      </c>
      <c r="F3" s="60" t="s">
        <v>9</v>
      </c>
      <c r="G3" s="54" t="s">
        <v>10</v>
      </c>
      <c r="I3" s="56" t="s">
        <v>11</v>
      </c>
      <c r="K3" s="54" t="s">
        <v>12</v>
      </c>
      <c r="L3" s="57" t="s">
        <v>13</v>
      </c>
    </row>
    <row r="4" s="54" customFormat="1" customHeight="1" spans="1:12">
      <c r="A4" s="60" t="s">
        <v>14</v>
      </c>
      <c r="B4" s="60" t="s">
        <v>15</v>
      </c>
      <c r="C4" s="60"/>
      <c r="D4" s="60" t="s">
        <v>16</v>
      </c>
      <c r="E4" s="60"/>
      <c r="F4" s="60"/>
      <c r="G4" s="60" t="s">
        <v>17</v>
      </c>
      <c r="H4" s="60"/>
      <c r="I4" s="60"/>
      <c r="J4" s="60"/>
      <c r="K4" s="60" t="s">
        <v>18</v>
      </c>
      <c r="L4" s="60"/>
    </row>
    <row r="5" customHeight="1" spans="2:11">
      <c r="B5" s="54" t="s">
        <v>19</v>
      </c>
      <c r="C5" s="61" t="s">
        <v>584</v>
      </c>
      <c r="D5" s="54" t="s">
        <v>21</v>
      </c>
      <c r="E5" s="61" t="s">
        <v>584</v>
      </c>
      <c r="G5" s="54" t="s">
        <v>22</v>
      </c>
      <c r="I5" s="61" t="s">
        <v>584</v>
      </c>
      <c r="K5" s="69">
        <v>100</v>
      </c>
    </row>
    <row r="6" customHeight="1" spans="2:11">
      <c r="B6" s="54" t="s">
        <v>23</v>
      </c>
      <c r="C6" s="61" t="s">
        <v>584</v>
      </c>
      <c r="D6" s="54" t="s">
        <v>23</v>
      </c>
      <c r="E6" s="61" t="s">
        <v>584</v>
      </c>
      <c r="G6" s="54" t="s">
        <v>23</v>
      </c>
      <c r="I6" s="61" t="s">
        <v>584</v>
      </c>
      <c r="K6" s="70"/>
    </row>
    <row r="7" customHeight="1" spans="2:11">
      <c r="B7" s="54" t="s">
        <v>24</v>
      </c>
      <c r="C7" s="61" t="s">
        <v>25</v>
      </c>
      <c r="D7" s="54" t="s">
        <v>24</v>
      </c>
      <c r="E7" s="61" t="s">
        <v>25</v>
      </c>
      <c r="G7" s="54" t="s">
        <v>24</v>
      </c>
      <c r="I7" s="61" t="s">
        <v>25</v>
      </c>
      <c r="K7" s="70"/>
    </row>
    <row r="8" s="54" customFormat="1" customHeight="1" spans="1:12">
      <c r="A8" s="60" t="s">
        <v>26</v>
      </c>
      <c r="B8" s="60" t="s">
        <v>27</v>
      </c>
      <c r="C8" s="60"/>
      <c r="D8" s="60"/>
      <c r="E8" s="60"/>
      <c r="F8" s="60" t="s">
        <v>28</v>
      </c>
      <c r="G8" s="60"/>
      <c r="H8" s="60"/>
      <c r="I8" s="60"/>
      <c r="J8" s="60"/>
      <c r="K8" s="60" t="s">
        <v>29</v>
      </c>
      <c r="L8" s="60"/>
    </row>
    <row r="9" customHeight="1" spans="2:16">
      <c r="B9" s="56" t="s">
        <v>585</v>
      </c>
      <c r="F9" s="56" t="s">
        <v>31</v>
      </c>
      <c r="K9" s="71">
        <v>100</v>
      </c>
      <c r="N9" s="56" t="s">
        <v>586</v>
      </c>
      <c r="O9" s="56" t="s">
        <v>33</v>
      </c>
      <c r="P9" s="56" t="s">
        <v>587</v>
      </c>
    </row>
    <row r="10" customHeight="1" spans="2:16">
      <c r="B10" s="56" t="s">
        <v>588</v>
      </c>
      <c r="F10" s="56" t="s">
        <v>31</v>
      </c>
      <c r="K10" s="71">
        <v>100</v>
      </c>
      <c r="N10" s="56" t="s">
        <v>589</v>
      </c>
      <c r="O10" s="56" t="s">
        <v>37</v>
      </c>
      <c r="P10" s="56" t="s">
        <v>590</v>
      </c>
    </row>
    <row r="11" customHeight="1" spans="2:16">
      <c r="B11" s="56" t="s">
        <v>591</v>
      </c>
      <c r="F11" s="56" t="s">
        <v>31</v>
      </c>
      <c r="K11" s="71">
        <v>100</v>
      </c>
      <c r="N11" s="56" t="s">
        <v>592</v>
      </c>
      <c r="O11" s="56" t="s">
        <v>41</v>
      </c>
      <c r="P11" s="56" t="s">
        <v>593</v>
      </c>
    </row>
    <row r="12" s="55" customFormat="1" customHeight="1" spans="1:12">
      <c r="A12" s="62" t="s">
        <v>43</v>
      </c>
      <c r="B12" s="60" t="s">
        <v>44</v>
      </c>
      <c r="C12" s="60" t="s">
        <v>45</v>
      </c>
      <c r="D12" s="60" t="s">
        <v>46</v>
      </c>
      <c r="E12" s="60" t="s">
        <v>47</v>
      </c>
      <c r="F12" s="60" t="s">
        <v>48</v>
      </c>
      <c r="G12" s="60" t="s">
        <v>49</v>
      </c>
      <c r="H12" s="60"/>
      <c r="I12" s="60"/>
      <c r="J12" s="60" t="s">
        <v>50</v>
      </c>
      <c r="K12" s="60" t="s">
        <v>51</v>
      </c>
      <c r="L12" s="60" t="s">
        <v>52</v>
      </c>
    </row>
    <row r="13" s="55" customFormat="1" customHeight="1" spans="1:12">
      <c r="A13" s="60"/>
      <c r="B13" s="60"/>
      <c r="C13" s="60"/>
      <c r="D13" s="60"/>
      <c r="E13" s="60"/>
      <c r="F13" s="60"/>
      <c r="G13" s="60" t="s">
        <v>53</v>
      </c>
      <c r="H13" s="60" t="s">
        <v>54</v>
      </c>
      <c r="I13" s="60" t="s">
        <v>55</v>
      </c>
      <c r="J13" s="60"/>
      <c r="K13" s="60"/>
      <c r="L13" s="60"/>
    </row>
    <row r="14" s="53" customFormat="1" customHeight="1" spans="1:17">
      <c r="A14" s="54"/>
      <c r="B14" s="55" t="s">
        <v>56</v>
      </c>
      <c r="C14" s="63" t="s">
        <v>57</v>
      </c>
      <c r="D14" s="63" t="s">
        <v>594</v>
      </c>
      <c r="E14" s="63" t="s">
        <v>594</v>
      </c>
      <c r="F14" s="64">
        <v>10</v>
      </c>
      <c r="G14" s="63" t="s">
        <v>71</v>
      </c>
      <c r="H14" s="63" t="s">
        <v>595</v>
      </c>
      <c r="I14" s="63" t="s">
        <v>372</v>
      </c>
      <c r="J14" s="66" t="s">
        <v>596</v>
      </c>
      <c r="K14" s="60" t="s">
        <v>63</v>
      </c>
      <c r="L14" s="72">
        <v>10</v>
      </c>
      <c r="M14" s="56" t="s">
        <v>597</v>
      </c>
      <c r="N14" s="56" t="s">
        <v>598</v>
      </c>
      <c r="O14" s="56" t="s">
        <v>66</v>
      </c>
      <c r="P14" s="56" t="s">
        <v>67</v>
      </c>
      <c r="Q14" s="56" t="s">
        <v>599</v>
      </c>
    </row>
    <row r="15" s="53" customFormat="1" customHeight="1" spans="1:17">
      <c r="A15" s="54"/>
      <c r="B15" s="55"/>
      <c r="C15" s="63" t="s">
        <v>69</v>
      </c>
      <c r="D15" s="63" t="s">
        <v>600</v>
      </c>
      <c r="E15" s="63" t="s">
        <v>600</v>
      </c>
      <c r="F15" s="64">
        <v>15</v>
      </c>
      <c r="G15" s="63" t="s">
        <v>71</v>
      </c>
      <c r="H15" s="63" t="s">
        <v>159</v>
      </c>
      <c r="I15" s="63" t="s">
        <v>73</v>
      </c>
      <c r="J15" s="66" t="s">
        <v>160</v>
      </c>
      <c r="K15" s="60" t="s">
        <v>63</v>
      </c>
      <c r="L15" s="72">
        <v>15</v>
      </c>
      <c r="M15" s="56" t="s">
        <v>601</v>
      </c>
      <c r="N15" s="56" t="s">
        <v>602</v>
      </c>
      <c r="O15" s="56" t="s">
        <v>66</v>
      </c>
      <c r="P15" s="56" t="s">
        <v>77</v>
      </c>
      <c r="Q15" s="56" t="s">
        <v>599</v>
      </c>
    </row>
    <row r="16" s="53" customFormat="1" customHeight="1" spans="1:17">
      <c r="A16" s="54"/>
      <c r="B16" s="55"/>
      <c r="C16" s="63" t="s">
        <v>78</v>
      </c>
      <c r="D16" s="63" t="s">
        <v>603</v>
      </c>
      <c r="E16" s="63" t="s">
        <v>603</v>
      </c>
      <c r="F16" s="64">
        <v>15</v>
      </c>
      <c r="G16" s="63" t="s">
        <v>71</v>
      </c>
      <c r="H16" s="63" t="s">
        <v>72</v>
      </c>
      <c r="I16" s="63" t="s">
        <v>73</v>
      </c>
      <c r="J16" s="66" t="s">
        <v>74</v>
      </c>
      <c r="K16" s="60" t="s">
        <v>63</v>
      </c>
      <c r="L16" s="72">
        <v>15</v>
      </c>
      <c r="M16" s="56" t="s">
        <v>604</v>
      </c>
      <c r="N16" s="56" t="s">
        <v>605</v>
      </c>
      <c r="O16" s="56" t="s">
        <v>66</v>
      </c>
      <c r="P16" s="56" t="s">
        <v>85</v>
      </c>
      <c r="Q16" s="56" t="s">
        <v>599</v>
      </c>
    </row>
    <row r="17" s="53" customFormat="1" customHeight="1" spans="1:17">
      <c r="A17" s="54"/>
      <c r="B17" s="55"/>
      <c r="C17" s="63" t="s">
        <v>86</v>
      </c>
      <c r="D17" s="63" t="s">
        <v>606</v>
      </c>
      <c r="E17" s="63" t="s">
        <v>606</v>
      </c>
      <c r="F17" s="64">
        <v>10</v>
      </c>
      <c r="G17" s="63" t="s">
        <v>382</v>
      </c>
      <c r="H17" s="63" t="s">
        <v>607</v>
      </c>
      <c r="I17" s="63" t="s">
        <v>13</v>
      </c>
      <c r="J17" s="66" t="s">
        <v>608</v>
      </c>
      <c r="K17" s="60" t="s">
        <v>63</v>
      </c>
      <c r="L17" s="72">
        <v>10</v>
      </c>
      <c r="M17" s="56" t="s">
        <v>609</v>
      </c>
      <c r="N17" s="56" t="s">
        <v>610</v>
      </c>
      <c r="O17" s="56" t="s">
        <v>66</v>
      </c>
      <c r="P17" s="56" t="s">
        <v>91</v>
      </c>
      <c r="Q17" s="56" t="s">
        <v>599</v>
      </c>
    </row>
    <row r="18" s="53" customFormat="1" customHeight="1" spans="1:17">
      <c r="A18" s="54"/>
      <c r="B18" s="55" t="s">
        <v>92</v>
      </c>
      <c r="C18" s="63" t="s">
        <v>93</v>
      </c>
      <c r="D18" s="63" t="s">
        <v>193</v>
      </c>
      <c r="E18" s="63" t="s">
        <v>193</v>
      </c>
      <c r="F18" s="64">
        <v>15</v>
      </c>
      <c r="G18" s="63" t="s">
        <v>80</v>
      </c>
      <c r="H18" s="63"/>
      <c r="I18" s="63" t="s">
        <v>611</v>
      </c>
      <c r="J18" s="66" t="s">
        <v>611</v>
      </c>
      <c r="K18" s="60" t="s">
        <v>63</v>
      </c>
      <c r="L18" s="72">
        <v>15</v>
      </c>
      <c r="M18" s="56" t="s">
        <v>612</v>
      </c>
      <c r="N18" s="56" t="s">
        <v>613</v>
      </c>
      <c r="O18" s="56" t="s">
        <v>99</v>
      </c>
      <c r="P18" s="56" t="s">
        <v>100</v>
      </c>
      <c r="Q18" s="56" t="s">
        <v>599</v>
      </c>
    </row>
    <row r="19" s="53" customFormat="1" customHeight="1" spans="1:17">
      <c r="A19" s="54"/>
      <c r="B19" s="55"/>
      <c r="C19" s="63" t="s">
        <v>322</v>
      </c>
      <c r="D19" s="63" t="s">
        <v>614</v>
      </c>
      <c r="E19" s="63" t="s">
        <v>614</v>
      </c>
      <c r="F19" s="64">
        <v>15</v>
      </c>
      <c r="G19" s="63" t="s">
        <v>80</v>
      </c>
      <c r="H19" s="63"/>
      <c r="I19" s="63" t="s">
        <v>611</v>
      </c>
      <c r="J19" s="66" t="s">
        <v>615</v>
      </c>
      <c r="K19" s="60" t="s">
        <v>63</v>
      </c>
      <c r="L19" s="72">
        <v>15</v>
      </c>
      <c r="M19" s="56" t="s">
        <v>616</v>
      </c>
      <c r="N19" s="56" t="s">
        <v>617</v>
      </c>
      <c r="O19" s="56" t="s">
        <v>99</v>
      </c>
      <c r="P19" s="56" t="s">
        <v>326</v>
      </c>
      <c r="Q19" s="56" t="s">
        <v>599</v>
      </c>
    </row>
    <row r="20" s="53" customFormat="1" customHeight="1" spans="1:17">
      <c r="A20" s="54"/>
      <c r="B20" s="55" t="s">
        <v>108</v>
      </c>
      <c r="C20" s="63" t="s">
        <v>109</v>
      </c>
      <c r="D20" s="63" t="s">
        <v>618</v>
      </c>
      <c r="E20" s="63" t="s">
        <v>618</v>
      </c>
      <c r="F20" s="64">
        <v>10</v>
      </c>
      <c r="G20" s="63" t="s">
        <v>71</v>
      </c>
      <c r="H20" s="63" t="s">
        <v>159</v>
      </c>
      <c r="I20" s="63" t="s">
        <v>73</v>
      </c>
      <c r="J20" s="66" t="s">
        <v>200</v>
      </c>
      <c r="K20" s="60" t="s">
        <v>141</v>
      </c>
      <c r="L20" s="72">
        <v>8</v>
      </c>
      <c r="M20" s="56" t="s">
        <v>619</v>
      </c>
      <c r="N20" s="56" t="s">
        <v>620</v>
      </c>
      <c r="O20" s="56" t="s">
        <v>113</v>
      </c>
      <c r="P20" s="56" t="s">
        <v>114</v>
      </c>
      <c r="Q20" s="56" t="s">
        <v>115</v>
      </c>
    </row>
    <row r="21" customHeight="1" spans="2:12">
      <c r="B21" s="55" t="s">
        <v>116</v>
      </c>
      <c r="C21" s="63" t="s">
        <v>116</v>
      </c>
      <c r="D21" s="63"/>
      <c r="E21" s="63"/>
      <c r="F21" s="63">
        <v>10</v>
      </c>
      <c r="G21" s="63"/>
      <c r="H21" s="63"/>
      <c r="I21" s="63"/>
      <c r="J21" s="63"/>
      <c r="K21" s="63"/>
      <c r="L21" s="72">
        <v>10</v>
      </c>
    </row>
    <row r="22" customHeight="1" spans="2:11">
      <c r="B22" s="55" t="s">
        <v>117</v>
      </c>
      <c r="C22" s="65">
        <v>98</v>
      </c>
      <c r="D22" s="63"/>
      <c r="E22" s="63"/>
      <c r="F22" s="63"/>
      <c r="G22" s="63"/>
      <c r="H22" s="63"/>
      <c r="I22" s="63"/>
      <c r="J22" s="63"/>
      <c r="K22" s="63"/>
    </row>
    <row r="23" customHeight="1" spans="1:11">
      <c r="A23" s="62" t="s">
        <v>118</v>
      </c>
      <c r="B23" s="66" t="s">
        <v>119</v>
      </c>
      <c r="K23" s="70"/>
    </row>
    <row r="24" customHeight="1" spans="11:11">
      <c r="K24" s="70"/>
    </row>
    <row r="25" customHeight="1" spans="1:11">
      <c r="A25" s="60" t="s">
        <v>120</v>
      </c>
      <c r="B25" s="56" t="s">
        <v>121</v>
      </c>
      <c r="E25" s="55" t="s">
        <v>122</v>
      </c>
      <c r="F25" s="67" t="s">
        <v>123</v>
      </c>
      <c r="K25" s="70"/>
    </row>
    <row r="26" ht="52.5" customHeight="1" spans="1:11">
      <c r="A26" s="60" t="s">
        <v>124</v>
      </c>
      <c r="B26" s="68" t="s">
        <v>125</v>
      </c>
      <c r="K26" s="70"/>
    </row>
    <row r="27" ht="52.5" customHeight="1" spans="11:11">
      <c r="K27" s="70"/>
    </row>
    <row r="28" ht="52.5" customHeight="1" spans="11:11">
      <c r="K28" s="70"/>
    </row>
    <row r="29" ht="52.5" customHeight="1" spans="11:11">
      <c r="K29" s="70"/>
    </row>
  </sheetData>
  <mergeCells count="51">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2:M22"/>
    <mergeCell ref="B25:D25"/>
    <mergeCell ref="F25:M25"/>
    <mergeCell ref="A4:A7"/>
    <mergeCell ref="A8:A11"/>
    <mergeCell ref="A12:A22"/>
    <mergeCell ref="A23:A24"/>
    <mergeCell ref="A26:A29"/>
    <mergeCell ref="B12:B13"/>
    <mergeCell ref="B14:B17"/>
    <mergeCell ref="B18:B19"/>
    <mergeCell ref="C12:C13"/>
    <mergeCell ref="D12:D13"/>
    <mergeCell ref="E12:E13"/>
    <mergeCell ref="F12:F13"/>
    <mergeCell ref="J12:J13"/>
    <mergeCell ref="K12:K13"/>
    <mergeCell ref="L12:L13"/>
    <mergeCell ref="A1:M2"/>
    <mergeCell ref="K5:M7"/>
    <mergeCell ref="B23:L24"/>
    <mergeCell ref="B26:M2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C3" sqref="C3:D3"/>
    </sheetView>
  </sheetViews>
  <sheetFormatPr defaultColWidth="8.85833333333333" defaultRowHeight="22.5" customHeight="1"/>
  <cols>
    <col min="1" max="1" width="18.5666666666667" style="54" customWidth="1"/>
    <col min="2" max="3" width="14.2833333333333" style="56" customWidth="1"/>
    <col min="4" max="5" width="21.4333333333333" style="56" customWidth="1"/>
    <col min="6" max="6" width="14.2833333333333" style="56" customWidth="1"/>
    <col min="7" max="7" width="11.4333333333333" style="56" customWidth="1"/>
    <col min="8" max="8" width="10" style="57" customWidth="1"/>
    <col min="9" max="9" width="18.5666666666667" style="56" customWidth="1"/>
    <col min="10" max="11" width="21.4333333333333" style="56" customWidth="1"/>
    <col min="12" max="12" width="18.5666666666667" style="57" customWidth="1"/>
    <col min="13" max="17" width="18.5666666666667" style="56" hidden="1" customWidth="1"/>
    <col min="18" max="16384" width="8.85833333333333" style="53"/>
  </cols>
  <sheetData>
    <row r="1" s="53" customFormat="1" customHeight="1" spans="1:17">
      <c r="A1" s="58" t="s">
        <v>0</v>
      </c>
      <c r="B1" s="59"/>
      <c r="C1" s="59"/>
      <c r="D1" s="59"/>
      <c r="E1" s="59"/>
      <c r="F1" s="59"/>
      <c r="G1" s="59"/>
      <c r="H1" s="59"/>
      <c r="I1" s="59"/>
      <c r="J1" s="59"/>
      <c r="K1" s="59"/>
      <c r="L1" s="59"/>
      <c r="M1" s="59"/>
      <c r="N1" s="59"/>
      <c r="O1" s="59"/>
      <c r="P1" s="59"/>
      <c r="Q1" s="59"/>
    </row>
    <row r="2" s="53" customFormat="1" customHeight="1" spans="1:17">
      <c r="A2" s="59"/>
      <c r="B2" s="59"/>
      <c r="C2" s="59"/>
      <c r="D2" s="59"/>
      <c r="E2" s="59"/>
      <c r="F2" s="59"/>
      <c r="G2" s="59"/>
      <c r="H2" s="59"/>
      <c r="I2" s="59"/>
      <c r="J2" s="59"/>
      <c r="K2" s="59"/>
      <c r="L2" s="59"/>
      <c r="M2" s="59"/>
      <c r="N2" s="59" t="s">
        <v>1</v>
      </c>
      <c r="O2" s="59" t="s">
        <v>2</v>
      </c>
      <c r="P2" s="59" t="s">
        <v>3</v>
      </c>
      <c r="Q2" s="59" t="s">
        <v>4</v>
      </c>
    </row>
    <row r="3" customHeight="1" spans="1:12">
      <c r="A3" s="60" t="s">
        <v>5</v>
      </c>
      <c r="B3" s="54" t="s">
        <v>6</v>
      </c>
      <c r="C3" s="56" t="s">
        <v>621</v>
      </c>
      <c r="E3" s="54" t="s">
        <v>8</v>
      </c>
      <c r="F3" s="60" t="s">
        <v>9</v>
      </c>
      <c r="G3" s="54" t="s">
        <v>10</v>
      </c>
      <c r="I3" s="56" t="s">
        <v>11</v>
      </c>
      <c r="K3" s="54" t="s">
        <v>12</v>
      </c>
      <c r="L3" s="57" t="s">
        <v>13</v>
      </c>
    </row>
    <row r="4" s="54" customFormat="1" customHeight="1" spans="1:12">
      <c r="A4" s="60" t="s">
        <v>14</v>
      </c>
      <c r="B4" s="60" t="s">
        <v>15</v>
      </c>
      <c r="C4" s="60"/>
      <c r="D4" s="60" t="s">
        <v>16</v>
      </c>
      <c r="E4" s="60"/>
      <c r="F4" s="60"/>
      <c r="G4" s="60" t="s">
        <v>17</v>
      </c>
      <c r="H4" s="60"/>
      <c r="I4" s="60"/>
      <c r="J4" s="60"/>
      <c r="K4" s="60" t="s">
        <v>18</v>
      </c>
      <c r="L4" s="60"/>
    </row>
    <row r="5" customHeight="1" spans="2:11">
      <c r="B5" s="54" t="s">
        <v>19</v>
      </c>
      <c r="C5" s="61" t="s">
        <v>622</v>
      </c>
      <c r="D5" s="54" t="s">
        <v>21</v>
      </c>
      <c r="E5" s="61" t="s">
        <v>622</v>
      </c>
      <c r="G5" s="54" t="s">
        <v>22</v>
      </c>
      <c r="I5" s="61" t="s">
        <v>622</v>
      </c>
      <c r="K5" s="69">
        <v>100</v>
      </c>
    </row>
    <row r="6" customHeight="1" spans="2:11">
      <c r="B6" s="54" t="s">
        <v>23</v>
      </c>
      <c r="C6" s="61" t="s">
        <v>622</v>
      </c>
      <c r="D6" s="54" t="s">
        <v>23</v>
      </c>
      <c r="E6" s="61" t="s">
        <v>622</v>
      </c>
      <c r="G6" s="54" t="s">
        <v>23</v>
      </c>
      <c r="I6" s="61" t="s">
        <v>622</v>
      </c>
      <c r="K6" s="70"/>
    </row>
    <row r="7" customHeight="1" spans="2:11">
      <c r="B7" s="54" t="s">
        <v>24</v>
      </c>
      <c r="C7" s="61" t="s">
        <v>25</v>
      </c>
      <c r="D7" s="54" t="s">
        <v>24</v>
      </c>
      <c r="E7" s="61" t="s">
        <v>25</v>
      </c>
      <c r="G7" s="54" t="s">
        <v>24</v>
      </c>
      <c r="I7" s="61" t="s">
        <v>25</v>
      </c>
      <c r="K7" s="70"/>
    </row>
    <row r="8" s="54" customFormat="1" customHeight="1" spans="1:12">
      <c r="A8" s="60" t="s">
        <v>26</v>
      </c>
      <c r="B8" s="60" t="s">
        <v>27</v>
      </c>
      <c r="C8" s="60"/>
      <c r="D8" s="60"/>
      <c r="E8" s="60"/>
      <c r="F8" s="60" t="s">
        <v>28</v>
      </c>
      <c r="G8" s="60"/>
      <c r="H8" s="60"/>
      <c r="I8" s="60"/>
      <c r="J8" s="60"/>
      <c r="K8" s="60" t="s">
        <v>29</v>
      </c>
      <c r="L8" s="60"/>
    </row>
    <row r="9" customHeight="1" spans="2:16">
      <c r="B9" s="56" t="s">
        <v>623</v>
      </c>
      <c r="F9" s="56" t="s">
        <v>31</v>
      </c>
      <c r="K9" s="71">
        <v>100</v>
      </c>
      <c r="N9" s="56" t="s">
        <v>624</v>
      </c>
      <c r="O9" s="56" t="s">
        <v>33</v>
      </c>
      <c r="P9" s="56" t="s">
        <v>625</v>
      </c>
    </row>
    <row r="10" customHeight="1" spans="2:16">
      <c r="B10" s="56" t="s">
        <v>626</v>
      </c>
      <c r="F10" s="56" t="s">
        <v>31</v>
      </c>
      <c r="K10" s="71">
        <v>100</v>
      </c>
      <c r="N10" s="56" t="s">
        <v>627</v>
      </c>
      <c r="O10" s="56" t="s">
        <v>41</v>
      </c>
      <c r="P10" s="56" t="s">
        <v>628</v>
      </c>
    </row>
    <row r="11" customHeight="1" spans="2:16">
      <c r="B11" s="56" t="s">
        <v>629</v>
      </c>
      <c r="F11" s="56" t="s">
        <v>31</v>
      </c>
      <c r="K11" s="71">
        <v>100</v>
      </c>
      <c r="N11" s="56" t="s">
        <v>630</v>
      </c>
      <c r="O11" s="56" t="s">
        <v>37</v>
      </c>
      <c r="P11" s="56" t="s">
        <v>631</v>
      </c>
    </row>
    <row r="12" s="55" customFormat="1" customHeight="1" spans="1:12">
      <c r="A12" s="62" t="s">
        <v>43</v>
      </c>
      <c r="B12" s="60" t="s">
        <v>44</v>
      </c>
      <c r="C12" s="60" t="s">
        <v>45</v>
      </c>
      <c r="D12" s="60" t="s">
        <v>46</v>
      </c>
      <c r="E12" s="60" t="s">
        <v>47</v>
      </c>
      <c r="F12" s="60" t="s">
        <v>48</v>
      </c>
      <c r="G12" s="60" t="s">
        <v>49</v>
      </c>
      <c r="H12" s="60"/>
      <c r="I12" s="60"/>
      <c r="J12" s="60" t="s">
        <v>50</v>
      </c>
      <c r="K12" s="60" t="s">
        <v>51</v>
      </c>
      <c r="L12" s="60" t="s">
        <v>52</v>
      </c>
    </row>
    <row r="13" s="55" customFormat="1" customHeight="1" spans="1:12">
      <c r="A13" s="60"/>
      <c r="B13" s="60"/>
      <c r="C13" s="60"/>
      <c r="D13" s="60"/>
      <c r="E13" s="60"/>
      <c r="F13" s="60"/>
      <c r="G13" s="60" t="s">
        <v>53</v>
      </c>
      <c r="H13" s="60" t="s">
        <v>54</v>
      </c>
      <c r="I13" s="60" t="s">
        <v>55</v>
      </c>
      <c r="J13" s="60"/>
      <c r="K13" s="60"/>
      <c r="L13" s="60"/>
    </row>
    <row r="14" s="53" customFormat="1" customHeight="1" spans="1:17">
      <c r="A14" s="54"/>
      <c r="B14" s="55" t="s">
        <v>56</v>
      </c>
      <c r="C14" s="63" t="s">
        <v>57</v>
      </c>
      <c r="D14" s="63" t="s">
        <v>632</v>
      </c>
      <c r="E14" s="63" t="s">
        <v>632</v>
      </c>
      <c r="F14" s="64">
        <v>15</v>
      </c>
      <c r="G14" s="63" t="s">
        <v>71</v>
      </c>
      <c r="H14" s="63" t="s">
        <v>633</v>
      </c>
      <c r="I14" s="63" t="s">
        <v>453</v>
      </c>
      <c r="J14" s="66" t="s">
        <v>634</v>
      </c>
      <c r="K14" s="60" t="s">
        <v>63</v>
      </c>
      <c r="L14" s="72">
        <v>15</v>
      </c>
      <c r="M14" s="56" t="s">
        <v>635</v>
      </c>
      <c r="N14" s="56" t="s">
        <v>636</v>
      </c>
      <c r="O14" s="56" t="s">
        <v>66</v>
      </c>
      <c r="P14" s="56" t="s">
        <v>67</v>
      </c>
      <c r="Q14" s="56" t="s">
        <v>376</v>
      </c>
    </row>
    <row r="15" s="53" customFormat="1" customHeight="1" spans="1:17">
      <c r="A15" s="54"/>
      <c r="B15" s="55"/>
      <c r="C15" s="63" t="s">
        <v>69</v>
      </c>
      <c r="D15" s="63" t="s">
        <v>637</v>
      </c>
      <c r="E15" s="63" t="s">
        <v>637</v>
      </c>
      <c r="F15" s="64">
        <v>15</v>
      </c>
      <c r="G15" s="63" t="s">
        <v>71</v>
      </c>
      <c r="H15" s="63" t="s">
        <v>95</v>
      </c>
      <c r="I15" s="63" t="s">
        <v>73</v>
      </c>
      <c r="J15" s="66" t="s">
        <v>96</v>
      </c>
      <c r="K15" s="60" t="s">
        <v>63</v>
      </c>
      <c r="L15" s="72">
        <v>15</v>
      </c>
      <c r="M15" s="56" t="s">
        <v>638</v>
      </c>
      <c r="N15" s="56" t="s">
        <v>639</v>
      </c>
      <c r="O15" s="56" t="s">
        <v>66</v>
      </c>
      <c r="P15" s="56" t="s">
        <v>77</v>
      </c>
      <c r="Q15" s="56" t="s">
        <v>376</v>
      </c>
    </row>
    <row r="16" s="53" customFormat="1" customHeight="1" spans="1:17">
      <c r="A16" s="54"/>
      <c r="B16" s="55"/>
      <c r="C16" s="63" t="s">
        <v>78</v>
      </c>
      <c r="D16" s="63" t="s">
        <v>640</v>
      </c>
      <c r="E16" s="63" t="s">
        <v>641</v>
      </c>
      <c r="F16" s="64">
        <v>10</v>
      </c>
      <c r="G16" s="63" t="s">
        <v>80</v>
      </c>
      <c r="H16" s="63"/>
      <c r="I16" s="63" t="s">
        <v>149</v>
      </c>
      <c r="J16" s="66" t="s">
        <v>149</v>
      </c>
      <c r="K16" s="60" t="s">
        <v>63</v>
      </c>
      <c r="L16" s="72">
        <v>10</v>
      </c>
      <c r="M16" s="56" t="s">
        <v>642</v>
      </c>
      <c r="N16" s="56" t="s">
        <v>643</v>
      </c>
      <c r="O16" s="56" t="s">
        <v>66</v>
      </c>
      <c r="P16" s="56" t="s">
        <v>85</v>
      </c>
      <c r="Q16" s="56" t="s">
        <v>376</v>
      </c>
    </row>
    <row r="17" s="53" customFormat="1" customHeight="1" spans="1:17">
      <c r="A17" s="54"/>
      <c r="B17" s="55"/>
      <c r="C17" s="63" t="s">
        <v>86</v>
      </c>
      <c r="D17" s="63" t="s">
        <v>644</v>
      </c>
      <c r="E17" s="63" t="s">
        <v>645</v>
      </c>
      <c r="F17" s="64">
        <v>10</v>
      </c>
      <c r="G17" s="63" t="s">
        <v>382</v>
      </c>
      <c r="H17" s="63" t="s">
        <v>646</v>
      </c>
      <c r="I17" s="63" t="s">
        <v>384</v>
      </c>
      <c r="J17" s="66" t="s">
        <v>647</v>
      </c>
      <c r="K17" s="60" t="s">
        <v>63</v>
      </c>
      <c r="L17" s="72">
        <v>10</v>
      </c>
      <c r="M17" s="56" t="s">
        <v>648</v>
      </c>
      <c r="N17" s="56" t="s">
        <v>649</v>
      </c>
      <c r="O17" s="56" t="s">
        <v>66</v>
      </c>
      <c r="P17" s="56" t="s">
        <v>91</v>
      </c>
      <c r="Q17" s="56" t="s">
        <v>376</v>
      </c>
    </row>
    <row r="18" s="53" customFormat="1" customHeight="1" spans="1:17">
      <c r="A18" s="54"/>
      <c r="B18" s="55" t="s">
        <v>92</v>
      </c>
      <c r="C18" s="63" t="s">
        <v>93</v>
      </c>
      <c r="D18" s="63" t="s">
        <v>650</v>
      </c>
      <c r="E18" s="63" t="s">
        <v>651</v>
      </c>
      <c r="F18" s="64">
        <v>15</v>
      </c>
      <c r="G18" s="63" t="s">
        <v>71</v>
      </c>
      <c r="H18" s="63" t="s">
        <v>103</v>
      </c>
      <c r="I18" s="63" t="s">
        <v>73</v>
      </c>
      <c r="J18" s="66" t="s">
        <v>197</v>
      </c>
      <c r="K18" s="60" t="s">
        <v>141</v>
      </c>
      <c r="L18" s="72">
        <v>14</v>
      </c>
      <c r="M18" s="56" t="s">
        <v>652</v>
      </c>
      <c r="N18" s="56" t="s">
        <v>653</v>
      </c>
      <c r="O18" s="56" t="s">
        <v>99</v>
      </c>
      <c r="P18" s="56" t="s">
        <v>100</v>
      </c>
      <c r="Q18" s="56" t="s">
        <v>376</v>
      </c>
    </row>
    <row r="19" s="53" customFormat="1" customHeight="1" spans="1:17">
      <c r="A19" s="54"/>
      <c r="B19" s="55"/>
      <c r="C19" s="63" t="s">
        <v>101</v>
      </c>
      <c r="D19" s="63" t="s">
        <v>654</v>
      </c>
      <c r="E19" s="63" t="s">
        <v>654</v>
      </c>
      <c r="F19" s="64">
        <v>15</v>
      </c>
      <c r="G19" s="63" t="s">
        <v>71</v>
      </c>
      <c r="H19" s="63" t="s">
        <v>72</v>
      </c>
      <c r="I19" s="63" t="s">
        <v>73</v>
      </c>
      <c r="J19" s="66" t="s">
        <v>74</v>
      </c>
      <c r="K19" s="60" t="s">
        <v>63</v>
      </c>
      <c r="L19" s="72">
        <v>15</v>
      </c>
      <c r="M19" s="56" t="s">
        <v>655</v>
      </c>
      <c r="N19" s="56" t="s">
        <v>656</v>
      </c>
      <c r="O19" s="56" t="s">
        <v>99</v>
      </c>
      <c r="P19" s="56" t="s">
        <v>107</v>
      </c>
      <c r="Q19" s="56" t="s">
        <v>376</v>
      </c>
    </row>
    <row r="20" s="53" customFormat="1" customHeight="1" spans="1:17">
      <c r="A20" s="54"/>
      <c r="B20" s="55" t="s">
        <v>108</v>
      </c>
      <c r="C20" s="63" t="s">
        <v>109</v>
      </c>
      <c r="D20" s="63" t="s">
        <v>166</v>
      </c>
      <c r="E20" s="63" t="s">
        <v>166</v>
      </c>
      <c r="F20" s="64">
        <v>10</v>
      </c>
      <c r="G20" s="63" t="s">
        <v>71</v>
      </c>
      <c r="H20" s="63" t="s">
        <v>167</v>
      </c>
      <c r="I20" s="63" t="s">
        <v>73</v>
      </c>
      <c r="J20" s="66" t="s">
        <v>200</v>
      </c>
      <c r="K20" s="60" t="s">
        <v>141</v>
      </c>
      <c r="L20" s="72">
        <v>9</v>
      </c>
      <c r="M20" s="56" t="s">
        <v>657</v>
      </c>
      <c r="N20" s="56" t="s">
        <v>658</v>
      </c>
      <c r="O20" s="56" t="s">
        <v>113</v>
      </c>
      <c r="P20" s="56" t="s">
        <v>114</v>
      </c>
      <c r="Q20" s="56" t="s">
        <v>115</v>
      </c>
    </row>
    <row r="21" customHeight="1" spans="2:12">
      <c r="B21" s="55" t="s">
        <v>116</v>
      </c>
      <c r="C21" s="63" t="s">
        <v>116</v>
      </c>
      <c r="D21" s="63"/>
      <c r="E21" s="63"/>
      <c r="F21" s="63">
        <v>10</v>
      </c>
      <c r="G21" s="63"/>
      <c r="H21" s="63"/>
      <c r="I21" s="63"/>
      <c r="J21" s="63"/>
      <c r="K21" s="63"/>
      <c r="L21" s="72">
        <v>10</v>
      </c>
    </row>
    <row r="22" customHeight="1" spans="2:11">
      <c r="B22" s="55" t="s">
        <v>117</v>
      </c>
      <c r="C22" s="65">
        <v>98</v>
      </c>
      <c r="D22" s="63"/>
      <c r="E22" s="63"/>
      <c r="F22" s="63"/>
      <c r="G22" s="63"/>
      <c r="H22" s="63"/>
      <c r="I22" s="63"/>
      <c r="J22" s="63"/>
      <c r="K22" s="63"/>
    </row>
    <row r="23" customHeight="1" spans="1:11">
      <c r="A23" s="62" t="s">
        <v>118</v>
      </c>
      <c r="B23" s="66" t="s">
        <v>119</v>
      </c>
      <c r="K23" s="70"/>
    </row>
    <row r="24" customHeight="1" spans="11:11">
      <c r="K24" s="70"/>
    </row>
    <row r="25" customHeight="1" spans="1:11">
      <c r="A25" s="60" t="s">
        <v>120</v>
      </c>
      <c r="B25" s="56" t="s">
        <v>121</v>
      </c>
      <c r="E25" s="55" t="s">
        <v>122</v>
      </c>
      <c r="F25" s="67" t="s">
        <v>123</v>
      </c>
      <c r="K25" s="70"/>
    </row>
    <row r="26" ht="52.5" customHeight="1" spans="1:11">
      <c r="A26" s="60" t="s">
        <v>124</v>
      </c>
      <c r="B26" s="68" t="s">
        <v>125</v>
      </c>
      <c r="K26" s="70"/>
    </row>
    <row r="27" ht="52.5" customHeight="1" spans="11:11">
      <c r="K27" s="70"/>
    </row>
    <row r="28" ht="52.5" customHeight="1" spans="11:11">
      <c r="K28" s="70"/>
    </row>
    <row r="29" ht="52.5" customHeight="1" spans="11:11">
      <c r="K29" s="70"/>
    </row>
  </sheetData>
  <mergeCells count="51">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2:M22"/>
    <mergeCell ref="B25:D25"/>
    <mergeCell ref="F25:M25"/>
    <mergeCell ref="A4:A7"/>
    <mergeCell ref="A8:A11"/>
    <mergeCell ref="A12:A22"/>
    <mergeCell ref="A23:A24"/>
    <mergeCell ref="A26:A29"/>
    <mergeCell ref="B12:B13"/>
    <mergeCell ref="B14:B17"/>
    <mergeCell ref="B18:B19"/>
    <mergeCell ref="C12:C13"/>
    <mergeCell ref="D12:D13"/>
    <mergeCell ref="E12:E13"/>
    <mergeCell ref="F12:F13"/>
    <mergeCell ref="J12:J13"/>
    <mergeCell ref="K12:K13"/>
    <mergeCell ref="L12:L13"/>
    <mergeCell ref="A1:M2"/>
    <mergeCell ref="K5:M7"/>
    <mergeCell ref="B23:L24"/>
    <mergeCell ref="B26:M2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C3" sqref="C3:D3"/>
    </sheetView>
  </sheetViews>
  <sheetFormatPr defaultColWidth="8.85833333333333" defaultRowHeight="22.5" customHeight="1"/>
  <cols>
    <col min="1" max="1" width="18.5666666666667" style="54" customWidth="1"/>
    <col min="2" max="3" width="14.2833333333333" style="56" customWidth="1"/>
    <col min="4" max="5" width="21.4333333333333" style="56" customWidth="1"/>
    <col min="6" max="6" width="14.2833333333333" style="56" customWidth="1"/>
    <col min="7" max="7" width="11.4333333333333" style="56" customWidth="1"/>
    <col min="8" max="8" width="10" style="57" customWidth="1"/>
    <col min="9" max="9" width="18.5666666666667" style="56" customWidth="1"/>
    <col min="10" max="11" width="21.4333333333333" style="56" customWidth="1"/>
    <col min="12" max="12" width="18.5666666666667" style="57" customWidth="1"/>
    <col min="13" max="17" width="18.5666666666667" style="56" hidden="1" customWidth="1"/>
    <col min="18" max="16384" width="8.85833333333333" style="53"/>
  </cols>
  <sheetData>
    <row r="1" s="53" customFormat="1" customHeight="1" spans="1:17">
      <c r="A1" s="58" t="s">
        <v>0</v>
      </c>
      <c r="B1" s="59"/>
      <c r="C1" s="59"/>
      <c r="D1" s="59"/>
      <c r="E1" s="59"/>
      <c r="F1" s="59"/>
      <c r="G1" s="59"/>
      <c r="H1" s="59"/>
      <c r="I1" s="59"/>
      <c r="J1" s="59"/>
      <c r="K1" s="59"/>
      <c r="L1" s="59"/>
      <c r="M1" s="59"/>
      <c r="N1" s="59"/>
      <c r="O1" s="59"/>
      <c r="P1" s="59"/>
      <c r="Q1" s="59"/>
    </row>
    <row r="2" s="53" customFormat="1" customHeight="1" spans="1:17">
      <c r="A2" s="59"/>
      <c r="B2" s="59"/>
      <c r="C2" s="59"/>
      <c r="D2" s="59"/>
      <c r="E2" s="59"/>
      <c r="F2" s="59"/>
      <c r="G2" s="59"/>
      <c r="H2" s="59"/>
      <c r="I2" s="59"/>
      <c r="J2" s="59"/>
      <c r="K2" s="59"/>
      <c r="L2" s="59"/>
      <c r="M2" s="59"/>
      <c r="N2" s="59" t="s">
        <v>1</v>
      </c>
      <c r="O2" s="59" t="s">
        <v>2</v>
      </c>
      <c r="P2" s="59" t="s">
        <v>3</v>
      </c>
      <c r="Q2" s="59" t="s">
        <v>4</v>
      </c>
    </row>
    <row r="3" customHeight="1" spans="1:12">
      <c r="A3" s="60" t="s">
        <v>5</v>
      </c>
      <c r="B3" s="54" t="s">
        <v>6</v>
      </c>
      <c r="C3" s="56" t="s">
        <v>659</v>
      </c>
      <c r="E3" s="54" t="s">
        <v>8</v>
      </c>
      <c r="F3" s="60" t="s">
        <v>9</v>
      </c>
      <c r="G3" s="54" t="s">
        <v>10</v>
      </c>
      <c r="I3" s="56" t="s">
        <v>11</v>
      </c>
      <c r="K3" s="54" t="s">
        <v>12</v>
      </c>
      <c r="L3" s="57" t="s">
        <v>13</v>
      </c>
    </row>
    <row r="4" s="54" customFormat="1" customHeight="1" spans="1:12">
      <c r="A4" s="60" t="s">
        <v>14</v>
      </c>
      <c r="B4" s="60" t="s">
        <v>15</v>
      </c>
      <c r="C4" s="60"/>
      <c r="D4" s="60" t="s">
        <v>16</v>
      </c>
      <c r="E4" s="60"/>
      <c r="F4" s="60"/>
      <c r="G4" s="60" t="s">
        <v>17</v>
      </c>
      <c r="H4" s="60"/>
      <c r="I4" s="60"/>
      <c r="J4" s="60"/>
      <c r="K4" s="60" t="s">
        <v>18</v>
      </c>
      <c r="L4" s="60"/>
    </row>
    <row r="5" customHeight="1" spans="2:11">
      <c r="B5" s="54" t="s">
        <v>19</v>
      </c>
      <c r="C5" s="61" t="s">
        <v>660</v>
      </c>
      <c r="D5" s="54" t="s">
        <v>21</v>
      </c>
      <c r="E5" s="61" t="s">
        <v>660</v>
      </c>
      <c r="G5" s="54" t="s">
        <v>22</v>
      </c>
      <c r="I5" s="61" t="s">
        <v>660</v>
      </c>
      <c r="K5" s="69">
        <v>100</v>
      </c>
    </row>
    <row r="6" customHeight="1" spans="2:11">
      <c r="B6" s="54" t="s">
        <v>23</v>
      </c>
      <c r="C6" s="61" t="s">
        <v>660</v>
      </c>
      <c r="D6" s="54" t="s">
        <v>23</v>
      </c>
      <c r="E6" s="61" t="s">
        <v>660</v>
      </c>
      <c r="G6" s="54" t="s">
        <v>23</v>
      </c>
      <c r="I6" s="61" t="s">
        <v>660</v>
      </c>
      <c r="K6" s="70"/>
    </row>
    <row r="7" customHeight="1" spans="2:11">
      <c r="B7" s="54" t="s">
        <v>24</v>
      </c>
      <c r="C7" s="61" t="s">
        <v>25</v>
      </c>
      <c r="D7" s="54" t="s">
        <v>24</v>
      </c>
      <c r="E7" s="61" t="s">
        <v>25</v>
      </c>
      <c r="G7" s="54" t="s">
        <v>24</v>
      </c>
      <c r="I7" s="61" t="s">
        <v>25</v>
      </c>
      <c r="K7" s="70"/>
    </row>
    <row r="8" s="54" customFormat="1" customHeight="1" spans="1:12">
      <c r="A8" s="60" t="s">
        <v>26</v>
      </c>
      <c r="B8" s="60" t="s">
        <v>27</v>
      </c>
      <c r="C8" s="60"/>
      <c r="D8" s="60"/>
      <c r="E8" s="60"/>
      <c r="F8" s="60" t="s">
        <v>28</v>
      </c>
      <c r="G8" s="60"/>
      <c r="H8" s="60"/>
      <c r="I8" s="60"/>
      <c r="J8" s="60"/>
      <c r="K8" s="60" t="s">
        <v>29</v>
      </c>
      <c r="L8" s="60"/>
    </row>
    <row r="9" customHeight="1" spans="2:16">
      <c r="B9" s="56" t="s">
        <v>661</v>
      </c>
      <c r="F9" s="56" t="s">
        <v>31</v>
      </c>
      <c r="K9" s="71">
        <v>100</v>
      </c>
      <c r="N9" s="56" t="s">
        <v>662</v>
      </c>
      <c r="O9" s="56" t="s">
        <v>33</v>
      </c>
      <c r="P9" s="56" t="s">
        <v>663</v>
      </c>
    </row>
    <row r="10" customHeight="1" spans="2:16">
      <c r="B10" s="56" t="s">
        <v>664</v>
      </c>
      <c r="F10" s="56" t="s">
        <v>31</v>
      </c>
      <c r="K10" s="71">
        <v>100</v>
      </c>
      <c r="N10" s="56" t="s">
        <v>665</v>
      </c>
      <c r="O10" s="56" t="s">
        <v>41</v>
      </c>
      <c r="P10" s="56" t="s">
        <v>666</v>
      </c>
    </row>
    <row r="11" customHeight="1" spans="2:16">
      <c r="B11" s="56" t="s">
        <v>667</v>
      </c>
      <c r="F11" s="56" t="s">
        <v>31</v>
      </c>
      <c r="K11" s="71">
        <v>100</v>
      </c>
      <c r="N11" s="56" t="s">
        <v>668</v>
      </c>
      <c r="O11" s="56" t="s">
        <v>37</v>
      </c>
      <c r="P11" s="56" t="s">
        <v>669</v>
      </c>
    </row>
    <row r="12" s="55" customFormat="1" customHeight="1" spans="1:12">
      <c r="A12" s="62" t="s">
        <v>43</v>
      </c>
      <c r="B12" s="60" t="s">
        <v>44</v>
      </c>
      <c r="C12" s="60" t="s">
        <v>45</v>
      </c>
      <c r="D12" s="60" t="s">
        <v>46</v>
      </c>
      <c r="E12" s="60" t="s">
        <v>47</v>
      </c>
      <c r="F12" s="60" t="s">
        <v>48</v>
      </c>
      <c r="G12" s="60" t="s">
        <v>49</v>
      </c>
      <c r="H12" s="60"/>
      <c r="I12" s="60"/>
      <c r="J12" s="60" t="s">
        <v>50</v>
      </c>
      <c r="K12" s="60" t="s">
        <v>51</v>
      </c>
      <c r="L12" s="60" t="s">
        <v>52</v>
      </c>
    </row>
    <row r="13" s="55" customFormat="1" customHeight="1" spans="1:12">
      <c r="A13" s="60"/>
      <c r="B13" s="60"/>
      <c r="C13" s="60"/>
      <c r="D13" s="60"/>
      <c r="E13" s="60"/>
      <c r="F13" s="60"/>
      <c r="G13" s="60" t="s">
        <v>53</v>
      </c>
      <c r="H13" s="60" t="s">
        <v>54</v>
      </c>
      <c r="I13" s="60" t="s">
        <v>55</v>
      </c>
      <c r="J13" s="60"/>
      <c r="K13" s="60"/>
      <c r="L13" s="60"/>
    </row>
    <row r="14" s="53" customFormat="1" customHeight="1" spans="1:17">
      <c r="A14" s="54"/>
      <c r="B14" s="55" t="s">
        <v>56</v>
      </c>
      <c r="C14" s="63" t="s">
        <v>57</v>
      </c>
      <c r="D14" s="63" t="s">
        <v>670</v>
      </c>
      <c r="E14" s="63" t="s">
        <v>670</v>
      </c>
      <c r="F14" s="64">
        <v>15</v>
      </c>
      <c r="G14" s="63" t="s">
        <v>59</v>
      </c>
      <c r="H14" s="63" t="s">
        <v>66</v>
      </c>
      <c r="I14" s="63" t="s">
        <v>61</v>
      </c>
      <c r="J14" s="66" t="s">
        <v>671</v>
      </c>
      <c r="K14" s="60" t="s">
        <v>63</v>
      </c>
      <c r="L14" s="72">
        <v>15</v>
      </c>
      <c r="M14" s="56" t="s">
        <v>672</v>
      </c>
      <c r="N14" s="56" t="s">
        <v>673</v>
      </c>
      <c r="O14" s="56" t="s">
        <v>66</v>
      </c>
      <c r="P14" s="56" t="s">
        <v>67</v>
      </c>
      <c r="Q14" s="56" t="s">
        <v>144</v>
      </c>
    </row>
    <row r="15" s="53" customFormat="1" customHeight="1" spans="1:17">
      <c r="A15" s="54"/>
      <c r="B15" s="55"/>
      <c r="C15" s="63" t="s">
        <v>69</v>
      </c>
      <c r="D15" s="63" t="s">
        <v>674</v>
      </c>
      <c r="E15" s="63" t="s">
        <v>674</v>
      </c>
      <c r="F15" s="64">
        <v>15</v>
      </c>
      <c r="G15" s="63" t="s">
        <v>71</v>
      </c>
      <c r="H15" s="63" t="s">
        <v>95</v>
      </c>
      <c r="I15" s="63" t="s">
        <v>73</v>
      </c>
      <c r="J15" s="66" t="s">
        <v>96</v>
      </c>
      <c r="K15" s="60" t="s">
        <v>63</v>
      </c>
      <c r="L15" s="72">
        <v>15</v>
      </c>
      <c r="M15" s="56" t="s">
        <v>675</v>
      </c>
      <c r="N15" s="56" t="s">
        <v>676</v>
      </c>
      <c r="O15" s="56" t="s">
        <v>66</v>
      </c>
      <c r="P15" s="56" t="s">
        <v>77</v>
      </c>
      <c r="Q15" s="56" t="s">
        <v>144</v>
      </c>
    </row>
    <row r="16" s="53" customFormat="1" customHeight="1" spans="1:17">
      <c r="A16" s="54"/>
      <c r="B16" s="55"/>
      <c r="C16" s="63" t="s">
        <v>78</v>
      </c>
      <c r="D16" s="63" t="s">
        <v>677</v>
      </c>
      <c r="E16" s="63" t="s">
        <v>677</v>
      </c>
      <c r="F16" s="64">
        <v>10</v>
      </c>
      <c r="G16" s="63" t="s">
        <v>80</v>
      </c>
      <c r="H16" s="63"/>
      <c r="I16" s="63" t="s">
        <v>81</v>
      </c>
      <c r="J16" s="66" t="s">
        <v>82</v>
      </c>
      <c r="K16" s="60" t="s">
        <v>63</v>
      </c>
      <c r="L16" s="72">
        <v>10</v>
      </c>
      <c r="M16" s="56" t="s">
        <v>678</v>
      </c>
      <c r="N16" s="56" t="s">
        <v>679</v>
      </c>
      <c r="O16" s="56" t="s">
        <v>66</v>
      </c>
      <c r="P16" s="56" t="s">
        <v>85</v>
      </c>
      <c r="Q16" s="56" t="s">
        <v>144</v>
      </c>
    </row>
    <row r="17" s="53" customFormat="1" customHeight="1" spans="1:17">
      <c r="A17" s="54"/>
      <c r="B17" s="55"/>
      <c r="C17" s="63" t="s">
        <v>86</v>
      </c>
      <c r="D17" s="63" t="s">
        <v>230</v>
      </c>
      <c r="E17" s="63" t="s">
        <v>230</v>
      </c>
      <c r="F17" s="64">
        <v>10</v>
      </c>
      <c r="G17" s="63" t="s">
        <v>71</v>
      </c>
      <c r="H17" s="63" t="s">
        <v>680</v>
      </c>
      <c r="I17" s="63" t="s">
        <v>13</v>
      </c>
      <c r="J17" s="66" t="s">
        <v>681</v>
      </c>
      <c r="K17" s="60" t="s">
        <v>63</v>
      </c>
      <c r="L17" s="72">
        <v>10</v>
      </c>
      <c r="M17" s="56" t="s">
        <v>682</v>
      </c>
      <c r="N17" s="56" t="s">
        <v>683</v>
      </c>
      <c r="O17" s="56" t="s">
        <v>66</v>
      </c>
      <c r="P17" s="56" t="s">
        <v>91</v>
      </c>
      <c r="Q17" s="56" t="s">
        <v>144</v>
      </c>
    </row>
    <row r="18" s="53" customFormat="1" customHeight="1" spans="1:17">
      <c r="A18" s="54"/>
      <c r="B18" s="55" t="s">
        <v>92</v>
      </c>
      <c r="C18" s="63" t="s">
        <v>93</v>
      </c>
      <c r="D18" s="63" t="s">
        <v>684</v>
      </c>
      <c r="E18" s="63" t="s">
        <v>684</v>
      </c>
      <c r="F18" s="64">
        <v>15</v>
      </c>
      <c r="G18" s="63" t="s">
        <v>71</v>
      </c>
      <c r="H18" s="63" t="s">
        <v>103</v>
      </c>
      <c r="I18" s="63" t="s">
        <v>73</v>
      </c>
      <c r="J18" s="66" t="s">
        <v>104</v>
      </c>
      <c r="K18" s="60" t="s">
        <v>63</v>
      </c>
      <c r="L18" s="72">
        <v>15</v>
      </c>
      <c r="M18" s="56" t="s">
        <v>685</v>
      </c>
      <c r="N18" s="56" t="s">
        <v>686</v>
      </c>
      <c r="O18" s="56" t="s">
        <v>99</v>
      </c>
      <c r="P18" s="56" t="s">
        <v>100</v>
      </c>
      <c r="Q18" s="56" t="s">
        <v>144</v>
      </c>
    </row>
    <row r="19" s="53" customFormat="1" customHeight="1" spans="1:17">
      <c r="A19" s="54"/>
      <c r="B19" s="55"/>
      <c r="C19" s="63" t="s">
        <v>101</v>
      </c>
      <c r="D19" s="63" t="s">
        <v>687</v>
      </c>
      <c r="E19" s="63" t="s">
        <v>687</v>
      </c>
      <c r="F19" s="64">
        <v>15</v>
      </c>
      <c r="G19" s="63" t="s">
        <v>71</v>
      </c>
      <c r="H19" s="63" t="s">
        <v>103</v>
      </c>
      <c r="I19" s="63" t="s">
        <v>73</v>
      </c>
      <c r="J19" s="66" t="s">
        <v>104</v>
      </c>
      <c r="K19" s="60" t="s">
        <v>63</v>
      </c>
      <c r="L19" s="72">
        <v>15</v>
      </c>
      <c r="M19" s="56" t="s">
        <v>688</v>
      </c>
      <c r="N19" s="56" t="s">
        <v>689</v>
      </c>
      <c r="O19" s="56" t="s">
        <v>99</v>
      </c>
      <c r="P19" s="56" t="s">
        <v>107</v>
      </c>
      <c r="Q19" s="56" t="s">
        <v>144</v>
      </c>
    </row>
    <row r="20" s="53" customFormat="1" customHeight="1" spans="1:17">
      <c r="A20" s="54"/>
      <c r="B20" s="55" t="s">
        <v>108</v>
      </c>
      <c r="C20" s="63" t="s">
        <v>109</v>
      </c>
      <c r="D20" s="63" t="s">
        <v>166</v>
      </c>
      <c r="E20" s="63" t="s">
        <v>166</v>
      </c>
      <c r="F20" s="64">
        <v>10</v>
      </c>
      <c r="G20" s="63" t="s">
        <v>71</v>
      </c>
      <c r="H20" s="63" t="s">
        <v>95</v>
      </c>
      <c r="I20" s="63" t="s">
        <v>73</v>
      </c>
      <c r="J20" s="66" t="s">
        <v>96</v>
      </c>
      <c r="K20" s="60" t="s">
        <v>63</v>
      </c>
      <c r="L20" s="72">
        <v>10</v>
      </c>
      <c r="M20" s="56" t="s">
        <v>690</v>
      </c>
      <c r="N20" s="56" t="s">
        <v>691</v>
      </c>
      <c r="O20" s="56" t="s">
        <v>113</v>
      </c>
      <c r="P20" s="56" t="s">
        <v>114</v>
      </c>
      <c r="Q20" s="56" t="s">
        <v>115</v>
      </c>
    </row>
    <row r="21" customHeight="1" spans="2:12">
      <c r="B21" s="55" t="s">
        <v>116</v>
      </c>
      <c r="C21" s="63" t="s">
        <v>116</v>
      </c>
      <c r="D21" s="63"/>
      <c r="E21" s="63"/>
      <c r="F21" s="63">
        <v>10</v>
      </c>
      <c r="G21" s="63"/>
      <c r="H21" s="63"/>
      <c r="I21" s="63"/>
      <c r="J21" s="63"/>
      <c r="K21" s="63"/>
      <c r="L21" s="72">
        <v>10</v>
      </c>
    </row>
    <row r="22" customHeight="1" spans="2:11">
      <c r="B22" s="55" t="s">
        <v>117</v>
      </c>
      <c r="C22" s="65">
        <v>100</v>
      </c>
      <c r="D22" s="63"/>
      <c r="E22" s="63"/>
      <c r="F22" s="63"/>
      <c r="G22" s="63"/>
      <c r="H22" s="63"/>
      <c r="I22" s="63"/>
      <c r="J22" s="63"/>
      <c r="K22" s="63"/>
    </row>
    <row r="23" customHeight="1" spans="1:11">
      <c r="A23" s="62" t="s">
        <v>118</v>
      </c>
      <c r="B23" s="66" t="s">
        <v>119</v>
      </c>
      <c r="K23" s="70"/>
    </row>
    <row r="24" customHeight="1" spans="11:11">
      <c r="K24" s="70"/>
    </row>
    <row r="25" customHeight="1" spans="1:11">
      <c r="A25" s="60" t="s">
        <v>120</v>
      </c>
      <c r="B25" s="56" t="s">
        <v>121</v>
      </c>
      <c r="E25" s="55" t="s">
        <v>122</v>
      </c>
      <c r="F25" s="67" t="s">
        <v>123</v>
      </c>
      <c r="K25" s="70"/>
    </row>
    <row r="26" ht="52.5" customHeight="1" spans="1:11">
      <c r="A26" s="60" t="s">
        <v>124</v>
      </c>
      <c r="B26" s="68" t="s">
        <v>125</v>
      </c>
      <c r="K26" s="70"/>
    </row>
    <row r="27" ht="52.5" customHeight="1" spans="11:11">
      <c r="K27" s="70"/>
    </row>
    <row r="28" ht="52.5" customHeight="1" spans="11:11">
      <c r="K28" s="70"/>
    </row>
    <row r="29" ht="52.5" customHeight="1" spans="11:11">
      <c r="K29" s="70"/>
    </row>
  </sheetData>
  <mergeCells count="51">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2:M22"/>
    <mergeCell ref="B25:D25"/>
    <mergeCell ref="F25:M25"/>
    <mergeCell ref="A4:A7"/>
    <mergeCell ref="A8:A11"/>
    <mergeCell ref="A12:A22"/>
    <mergeCell ref="A23:A24"/>
    <mergeCell ref="A26:A29"/>
    <mergeCell ref="B12:B13"/>
    <mergeCell ref="B14:B17"/>
    <mergeCell ref="B18:B19"/>
    <mergeCell ref="C12:C13"/>
    <mergeCell ref="D12:D13"/>
    <mergeCell ref="E12:E13"/>
    <mergeCell ref="F12:F13"/>
    <mergeCell ref="J12:J13"/>
    <mergeCell ref="K12:K13"/>
    <mergeCell ref="L12:L13"/>
    <mergeCell ref="A1:M2"/>
    <mergeCell ref="K5:M7"/>
    <mergeCell ref="B23:L24"/>
    <mergeCell ref="B26:M2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C3" sqref="C3:D3"/>
    </sheetView>
  </sheetViews>
  <sheetFormatPr defaultColWidth="8.85833333333333" defaultRowHeight="22.5" customHeight="1"/>
  <cols>
    <col min="1" max="1" width="18.5666666666667" style="54" customWidth="1"/>
    <col min="2" max="3" width="14.2833333333333" style="56" customWidth="1"/>
    <col min="4" max="5" width="21.4333333333333" style="56" customWidth="1"/>
    <col min="6" max="6" width="14.2833333333333" style="56" customWidth="1"/>
    <col min="7" max="7" width="11.4333333333333" style="56" customWidth="1"/>
    <col min="8" max="8" width="10" style="57" customWidth="1"/>
    <col min="9" max="9" width="18.5666666666667" style="56" customWidth="1"/>
    <col min="10" max="11" width="21.4333333333333" style="56" customWidth="1"/>
    <col min="12" max="12" width="18.5666666666667" style="57" customWidth="1"/>
    <col min="13" max="17" width="18.5666666666667" style="56" hidden="1" customWidth="1"/>
    <col min="18" max="16384" width="8.85833333333333" style="53"/>
  </cols>
  <sheetData>
    <row r="1" s="53" customFormat="1" customHeight="1" spans="1:17">
      <c r="A1" s="58" t="s">
        <v>0</v>
      </c>
      <c r="B1" s="59"/>
      <c r="C1" s="59"/>
      <c r="D1" s="59"/>
      <c r="E1" s="59"/>
      <c r="F1" s="59"/>
      <c r="G1" s="59"/>
      <c r="H1" s="59"/>
      <c r="I1" s="59"/>
      <c r="J1" s="59"/>
      <c r="K1" s="59"/>
      <c r="L1" s="59"/>
      <c r="M1" s="59"/>
      <c r="N1" s="59"/>
      <c r="O1" s="59"/>
      <c r="P1" s="59"/>
      <c r="Q1" s="59"/>
    </row>
    <row r="2" s="53" customFormat="1" customHeight="1" spans="1:17">
      <c r="A2" s="59"/>
      <c r="B2" s="59"/>
      <c r="C2" s="59"/>
      <c r="D2" s="59"/>
      <c r="E2" s="59"/>
      <c r="F2" s="59"/>
      <c r="G2" s="59"/>
      <c r="H2" s="59"/>
      <c r="I2" s="59"/>
      <c r="J2" s="59"/>
      <c r="K2" s="59"/>
      <c r="L2" s="59"/>
      <c r="M2" s="59"/>
      <c r="N2" s="59" t="s">
        <v>1</v>
      </c>
      <c r="O2" s="59" t="s">
        <v>2</v>
      </c>
      <c r="P2" s="59" t="s">
        <v>3</v>
      </c>
      <c r="Q2" s="59" t="s">
        <v>4</v>
      </c>
    </row>
    <row r="3" customHeight="1" spans="1:12">
      <c r="A3" s="60" t="s">
        <v>5</v>
      </c>
      <c r="B3" s="54" t="s">
        <v>6</v>
      </c>
      <c r="C3" s="56" t="s">
        <v>692</v>
      </c>
      <c r="E3" s="54" t="s">
        <v>8</v>
      </c>
      <c r="F3" s="60" t="s">
        <v>9</v>
      </c>
      <c r="G3" s="54" t="s">
        <v>10</v>
      </c>
      <c r="I3" s="56" t="s">
        <v>11</v>
      </c>
      <c r="K3" s="54" t="s">
        <v>12</v>
      </c>
      <c r="L3" s="57" t="s">
        <v>13</v>
      </c>
    </row>
    <row r="4" s="54" customFormat="1" customHeight="1" spans="1:12">
      <c r="A4" s="60" t="s">
        <v>14</v>
      </c>
      <c r="B4" s="60" t="s">
        <v>15</v>
      </c>
      <c r="C4" s="60"/>
      <c r="D4" s="60" t="s">
        <v>16</v>
      </c>
      <c r="E4" s="60"/>
      <c r="F4" s="60"/>
      <c r="G4" s="60" t="s">
        <v>17</v>
      </c>
      <c r="H4" s="60"/>
      <c r="I4" s="60"/>
      <c r="J4" s="60"/>
      <c r="K4" s="60" t="s">
        <v>18</v>
      </c>
      <c r="L4" s="60"/>
    </row>
    <row r="5" customHeight="1" spans="2:11">
      <c r="B5" s="54" t="s">
        <v>19</v>
      </c>
      <c r="C5" s="61" t="s">
        <v>361</v>
      </c>
      <c r="D5" s="54" t="s">
        <v>21</v>
      </c>
      <c r="E5" s="61" t="s">
        <v>361</v>
      </c>
      <c r="G5" s="54" t="s">
        <v>22</v>
      </c>
      <c r="I5" s="61" t="s">
        <v>361</v>
      </c>
      <c r="K5" s="69">
        <v>100</v>
      </c>
    </row>
    <row r="6" customHeight="1" spans="2:11">
      <c r="B6" s="54" t="s">
        <v>23</v>
      </c>
      <c r="C6" s="61" t="s">
        <v>361</v>
      </c>
      <c r="D6" s="54" t="s">
        <v>23</v>
      </c>
      <c r="E6" s="61" t="s">
        <v>361</v>
      </c>
      <c r="G6" s="54" t="s">
        <v>23</v>
      </c>
      <c r="I6" s="61" t="s">
        <v>361</v>
      </c>
      <c r="K6" s="70"/>
    </row>
    <row r="7" customHeight="1" spans="2:11">
      <c r="B7" s="54" t="s">
        <v>24</v>
      </c>
      <c r="C7" s="61" t="s">
        <v>25</v>
      </c>
      <c r="D7" s="54" t="s">
        <v>24</v>
      </c>
      <c r="E7" s="61" t="s">
        <v>25</v>
      </c>
      <c r="G7" s="54" t="s">
        <v>24</v>
      </c>
      <c r="I7" s="61" t="s">
        <v>25</v>
      </c>
      <c r="K7" s="70"/>
    </row>
    <row r="8" s="54" customFormat="1" customHeight="1" spans="1:12">
      <c r="A8" s="60" t="s">
        <v>26</v>
      </c>
      <c r="B8" s="60" t="s">
        <v>27</v>
      </c>
      <c r="C8" s="60"/>
      <c r="D8" s="60"/>
      <c r="E8" s="60"/>
      <c r="F8" s="60" t="s">
        <v>28</v>
      </c>
      <c r="G8" s="60"/>
      <c r="H8" s="60"/>
      <c r="I8" s="60"/>
      <c r="J8" s="60"/>
      <c r="K8" s="60" t="s">
        <v>29</v>
      </c>
      <c r="L8" s="60"/>
    </row>
    <row r="9" customHeight="1" spans="2:16">
      <c r="B9" s="56" t="s">
        <v>693</v>
      </c>
      <c r="F9" s="56" t="s">
        <v>31</v>
      </c>
      <c r="K9" s="71">
        <v>100</v>
      </c>
      <c r="N9" s="56" t="s">
        <v>694</v>
      </c>
      <c r="O9" s="56" t="s">
        <v>33</v>
      </c>
      <c r="P9" s="56" t="s">
        <v>695</v>
      </c>
    </row>
    <row r="10" customHeight="1" spans="2:16">
      <c r="B10" s="56" t="s">
        <v>696</v>
      </c>
      <c r="F10" s="56" t="s">
        <v>31</v>
      </c>
      <c r="K10" s="71">
        <v>100</v>
      </c>
      <c r="N10" s="56" t="s">
        <v>697</v>
      </c>
      <c r="O10" s="56" t="s">
        <v>41</v>
      </c>
      <c r="P10" s="56" t="s">
        <v>698</v>
      </c>
    </row>
    <row r="11" customHeight="1" spans="2:16">
      <c r="B11" s="56" t="s">
        <v>699</v>
      </c>
      <c r="F11" s="56" t="s">
        <v>31</v>
      </c>
      <c r="K11" s="71">
        <v>100</v>
      </c>
      <c r="N11" s="56" t="s">
        <v>700</v>
      </c>
      <c r="O11" s="56" t="s">
        <v>37</v>
      </c>
      <c r="P11" s="56" t="s">
        <v>701</v>
      </c>
    </row>
    <row r="12" s="55" customFormat="1" customHeight="1" spans="1:12">
      <c r="A12" s="62" t="s">
        <v>43</v>
      </c>
      <c r="B12" s="60" t="s">
        <v>44</v>
      </c>
      <c r="C12" s="60" t="s">
        <v>45</v>
      </c>
      <c r="D12" s="60" t="s">
        <v>46</v>
      </c>
      <c r="E12" s="60" t="s">
        <v>47</v>
      </c>
      <c r="F12" s="60" t="s">
        <v>48</v>
      </c>
      <c r="G12" s="60" t="s">
        <v>49</v>
      </c>
      <c r="H12" s="60"/>
      <c r="I12" s="60"/>
      <c r="J12" s="60" t="s">
        <v>50</v>
      </c>
      <c r="K12" s="60" t="s">
        <v>51</v>
      </c>
      <c r="L12" s="60" t="s">
        <v>52</v>
      </c>
    </row>
    <row r="13" s="55" customFormat="1" customHeight="1" spans="1:12">
      <c r="A13" s="60"/>
      <c r="B13" s="60"/>
      <c r="C13" s="60"/>
      <c r="D13" s="60"/>
      <c r="E13" s="60"/>
      <c r="F13" s="60"/>
      <c r="G13" s="60" t="s">
        <v>53</v>
      </c>
      <c r="H13" s="60" t="s">
        <v>54</v>
      </c>
      <c r="I13" s="60" t="s">
        <v>55</v>
      </c>
      <c r="J13" s="60"/>
      <c r="K13" s="60"/>
      <c r="L13" s="60"/>
    </row>
    <row r="14" s="53" customFormat="1" customHeight="1" spans="1:17">
      <c r="A14" s="54"/>
      <c r="B14" s="55" t="s">
        <v>56</v>
      </c>
      <c r="C14" s="63" t="s">
        <v>57</v>
      </c>
      <c r="D14" s="63" t="s">
        <v>702</v>
      </c>
      <c r="E14" s="63" t="s">
        <v>702</v>
      </c>
      <c r="F14" s="64">
        <v>10</v>
      </c>
      <c r="G14" s="63" t="s">
        <v>71</v>
      </c>
      <c r="H14" s="63" t="s">
        <v>703</v>
      </c>
      <c r="I14" s="63" t="s">
        <v>453</v>
      </c>
      <c r="J14" s="66" t="s">
        <v>704</v>
      </c>
      <c r="K14" s="60" t="s">
        <v>141</v>
      </c>
      <c r="L14" s="72">
        <v>9</v>
      </c>
      <c r="M14" s="56" t="s">
        <v>705</v>
      </c>
      <c r="N14" s="56" t="s">
        <v>706</v>
      </c>
      <c r="O14" s="56" t="s">
        <v>66</v>
      </c>
      <c r="P14" s="56" t="s">
        <v>67</v>
      </c>
      <c r="Q14" s="56" t="s">
        <v>707</v>
      </c>
    </row>
    <row r="15" s="53" customFormat="1" customHeight="1" spans="1:17">
      <c r="A15" s="54"/>
      <c r="B15" s="55"/>
      <c r="C15" s="63" t="s">
        <v>69</v>
      </c>
      <c r="D15" s="63" t="s">
        <v>708</v>
      </c>
      <c r="E15" s="63" t="s">
        <v>708</v>
      </c>
      <c r="F15" s="64">
        <v>15</v>
      </c>
      <c r="G15" s="63" t="s">
        <v>71</v>
      </c>
      <c r="H15" s="63" t="s">
        <v>95</v>
      </c>
      <c r="I15" s="63"/>
      <c r="J15" s="66" t="s">
        <v>96</v>
      </c>
      <c r="K15" s="60" t="s">
        <v>63</v>
      </c>
      <c r="L15" s="72">
        <v>15</v>
      </c>
      <c r="M15" s="56" t="s">
        <v>709</v>
      </c>
      <c r="N15" s="56" t="s">
        <v>710</v>
      </c>
      <c r="O15" s="56" t="s">
        <v>66</v>
      </c>
      <c r="P15" s="56" t="s">
        <v>77</v>
      </c>
      <c r="Q15" s="56" t="s">
        <v>707</v>
      </c>
    </row>
    <row r="16" s="53" customFormat="1" customHeight="1" spans="1:17">
      <c r="A16" s="54"/>
      <c r="B16" s="55"/>
      <c r="C16" s="63" t="s">
        <v>78</v>
      </c>
      <c r="D16" s="63" t="s">
        <v>537</v>
      </c>
      <c r="E16" s="63" t="s">
        <v>537</v>
      </c>
      <c r="F16" s="64">
        <v>15</v>
      </c>
      <c r="G16" s="63" t="s">
        <v>80</v>
      </c>
      <c r="H16" s="63"/>
      <c r="I16" s="63" t="s">
        <v>149</v>
      </c>
      <c r="J16" s="66" t="s">
        <v>150</v>
      </c>
      <c r="K16" s="60" t="s">
        <v>63</v>
      </c>
      <c r="L16" s="72">
        <v>15</v>
      </c>
      <c r="M16" s="56" t="s">
        <v>711</v>
      </c>
      <c r="N16" s="56" t="s">
        <v>712</v>
      </c>
      <c r="O16" s="56" t="s">
        <v>66</v>
      </c>
      <c r="P16" s="56" t="s">
        <v>85</v>
      </c>
      <c r="Q16" s="56" t="s">
        <v>707</v>
      </c>
    </row>
    <row r="17" s="53" customFormat="1" customHeight="1" spans="1:17">
      <c r="A17" s="54"/>
      <c r="B17" s="55"/>
      <c r="C17" s="63" t="s">
        <v>86</v>
      </c>
      <c r="D17" s="63" t="s">
        <v>230</v>
      </c>
      <c r="E17" s="63" t="s">
        <v>230</v>
      </c>
      <c r="F17" s="64">
        <v>10</v>
      </c>
      <c r="G17" s="63" t="s">
        <v>71</v>
      </c>
      <c r="H17" s="63" t="s">
        <v>713</v>
      </c>
      <c r="I17" s="63" t="s">
        <v>384</v>
      </c>
      <c r="J17" s="66" t="s">
        <v>714</v>
      </c>
      <c r="K17" s="60" t="s">
        <v>63</v>
      </c>
      <c r="L17" s="72">
        <v>10</v>
      </c>
      <c r="M17" s="56" t="s">
        <v>715</v>
      </c>
      <c r="N17" s="56" t="s">
        <v>716</v>
      </c>
      <c r="O17" s="56" t="s">
        <v>66</v>
      </c>
      <c r="P17" s="56" t="s">
        <v>91</v>
      </c>
      <c r="Q17" s="56" t="s">
        <v>707</v>
      </c>
    </row>
    <row r="18" s="53" customFormat="1" customHeight="1" spans="1:17">
      <c r="A18" s="54"/>
      <c r="B18" s="55" t="s">
        <v>92</v>
      </c>
      <c r="C18" s="63" t="s">
        <v>93</v>
      </c>
      <c r="D18" s="63" t="s">
        <v>717</v>
      </c>
      <c r="E18" s="63" t="s">
        <v>717</v>
      </c>
      <c r="F18" s="64">
        <v>15</v>
      </c>
      <c r="G18" s="63" t="s">
        <v>71</v>
      </c>
      <c r="H18" s="63" t="s">
        <v>95</v>
      </c>
      <c r="I18" s="63" t="s">
        <v>73</v>
      </c>
      <c r="J18" s="66" t="s">
        <v>96</v>
      </c>
      <c r="K18" s="60" t="s">
        <v>63</v>
      </c>
      <c r="L18" s="72">
        <v>15</v>
      </c>
      <c r="M18" s="56" t="s">
        <v>718</v>
      </c>
      <c r="N18" s="56" t="s">
        <v>719</v>
      </c>
      <c r="O18" s="56" t="s">
        <v>99</v>
      </c>
      <c r="P18" s="56" t="s">
        <v>100</v>
      </c>
      <c r="Q18" s="56" t="s">
        <v>707</v>
      </c>
    </row>
    <row r="19" s="53" customFormat="1" customHeight="1" spans="1:17">
      <c r="A19" s="54"/>
      <c r="B19" s="55"/>
      <c r="C19" s="63" t="s">
        <v>101</v>
      </c>
      <c r="D19" s="63" t="s">
        <v>720</v>
      </c>
      <c r="E19" s="63" t="s">
        <v>720</v>
      </c>
      <c r="F19" s="64">
        <v>15</v>
      </c>
      <c r="G19" s="63" t="s">
        <v>71</v>
      </c>
      <c r="H19" s="63" t="s">
        <v>95</v>
      </c>
      <c r="I19" s="63" t="s">
        <v>73</v>
      </c>
      <c r="J19" s="66" t="s">
        <v>96</v>
      </c>
      <c r="K19" s="60" t="s">
        <v>63</v>
      </c>
      <c r="L19" s="72">
        <v>15</v>
      </c>
      <c r="M19" s="56" t="s">
        <v>721</v>
      </c>
      <c r="N19" s="56" t="s">
        <v>722</v>
      </c>
      <c r="O19" s="56" t="s">
        <v>99</v>
      </c>
      <c r="P19" s="56" t="s">
        <v>107</v>
      </c>
      <c r="Q19" s="56" t="s">
        <v>707</v>
      </c>
    </row>
    <row r="20" s="53" customFormat="1" customHeight="1" spans="1:17">
      <c r="A20" s="54"/>
      <c r="B20" s="55" t="s">
        <v>108</v>
      </c>
      <c r="C20" s="63" t="s">
        <v>109</v>
      </c>
      <c r="D20" s="63" t="s">
        <v>166</v>
      </c>
      <c r="E20" s="63" t="s">
        <v>166</v>
      </c>
      <c r="F20" s="64">
        <v>10</v>
      </c>
      <c r="G20" s="63" t="s">
        <v>71</v>
      </c>
      <c r="H20" s="63" t="s">
        <v>103</v>
      </c>
      <c r="I20" s="63" t="s">
        <v>73</v>
      </c>
      <c r="J20" s="66" t="s">
        <v>160</v>
      </c>
      <c r="K20" s="60" t="s">
        <v>141</v>
      </c>
      <c r="L20" s="72">
        <v>9</v>
      </c>
      <c r="M20" s="56" t="s">
        <v>723</v>
      </c>
      <c r="N20" s="56" t="s">
        <v>724</v>
      </c>
      <c r="O20" s="56" t="s">
        <v>113</v>
      </c>
      <c r="P20" s="56" t="s">
        <v>114</v>
      </c>
      <c r="Q20" s="56" t="s">
        <v>115</v>
      </c>
    </row>
    <row r="21" customHeight="1" spans="2:12">
      <c r="B21" s="55" t="s">
        <v>116</v>
      </c>
      <c r="C21" s="63" t="s">
        <v>116</v>
      </c>
      <c r="D21" s="63"/>
      <c r="E21" s="63"/>
      <c r="F21" s="63">
        <v>10</v>
      </c>
      <c r="G21" s="63"/>
      <c r="H21" s="63"/>
      <c r="I21" s="63"/>
      <c r="J21" s="63"/>
      <c r="K21" s="63"/>
      <c r="L21" s="72">
        <v>10</v>
      </c>
    </row>
    <row r="22" customHeight="1" spans="2:11">
      <c r="B22" s="55" t="s">
        <v>117</v>
      </c>
      <c r="C22" s="65">
        <v>98</v>
      </c>
      <c r="D22" s="63"/>
      <c r="E22" s="63"/>
      <c r="F22" s="63"/>
      <c r="G22" s="63"/>
      <c r="H22" s="63"/>
      <c r="I22" s="63"/>
      <c r="J22" s="63"/>
      <c r="K22" s="63"/>
    </row>
    <row r="23" customHeight="1" spans="1:11">
      <c r="A23" s="62" t="s">
        <v>118</v>
      </c>
      <c r="B23" s="66" t="s">
        <v>119</v>
      </c>
      <c r="K23" s="70"/>
    </row>
    <row r="24" customHeight="1" spans="11:11">
      <c r="K24" s="70"/>
    </row>
    <row r="25" customHeight="1" spans="1:11">
      <c r="A25" s="60" t="s">
        <v>120</v>
      </c>
      <c r="B25" s="56" t="s">
        <v>121</v>
      </c>
      <c r="E25" s="55" t="s">
        <v>122</v>
      </c>
      <c r="F25" s="67" t="s">
        <v>123</v>
      </c>
      <c r="K25" s="70"/>
    </row>
    <row r="26" ht="52.5" customHeight="1" spans="1:11">
      <c r="A26" s="60" t="s">
        <v>124</v>
      </c>
      <c r="B26" s="68" t="s">
        <v>125</v>
      </c>
      <c r="K26" s="70"/>
    </row>
    <row r="27" ht="52.5" customHeight="1" spans="11:11">
      <c r="K27" s="70"/>
    </row>
    <row r="28" ht="52.5" customHeight="1" spans="11:11">
      <c r="K28" s="70"/>
    </row>
    <row r="29" ht="52.5" customHeight="1" spans="11:11">
      <c r="K29" s="70"/>
    </row>
  </sheetData>
  <mergeCells count="51">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2:M22"/>
    <mergeCell ref="B25:D25"/>
    <mergeCell ref="F25:M25"/>
    <mergeCell ref="A4:A7"/>
    <mergeCell ref="A8:A11"/>
    <mergeCell ref="A12:A22"/>
    <mergeCell ref="A23:A24"/>
    <mergeCell ref="A26:A29"/>
    <mergeCell ref="B12:B13"/>
    <mergeCell ref="B14:B17"/>
    <mergeCell ref="B18:B19"/>
    <mergeCell ref="C12:C13"/>
    <mergeCell ref="D12:D13"/>
    <mergeCell ref="E12:E13"/>
    <mergeCell ref="F12:F13"/>
    <mergeCell ref="J12:J13"/>
    <mergeCell ref="K12:K13"/>
    <mergeCell ref="L12:L13"/>
    <mergeCell ref="A1:M2"/>
    <mergeCell ref="K5:M7"/>
    <mergeCell ref="B23:L24"/>
    <mergeCell ref="B26:M2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topLeftCell="A5" workbookViewId="0">
      <selection activeCell="C3" sqref="C3:D3"/>
    </sheetView>
  </sheetViews>
  <sheetFormatPr defaultColWidth="8.85833333333333" defaultRowHeight="22.5" customHeight="1"/>
  <cols>
    <col min="1" max="1" width="18.5666666666667" style="54" customWidth="1"/>
    <col min="2" max="3" width="14.2833333333333" style="56" customWidth="1"/>
    <col min="4" max="5" width="21.4333333333333" style="56" customWidth="1"/>
    <col min="6" max="6" width="14.2833333333333" style="56" customWidth="1"/>
    <col min="7" max="7" width="11.4333333333333" style="56" customWidth="1"/>
    <col min="8" max="8" width="10" style="57" customWidth="1"/>
    <col min="9" max="9" width="18.5666666666667" style="56" customWidth="1"/>
    <col min="10" max="11" width="21.4333333333333" style="56" customWidth="1"/>
    <col min="12" max="12" width="18.5666666666667" style="57" customWidth="1"/>
    <col min="13" max="17" width="18.5666666666667" style="56" hidden="1" customWidth="1"/>
    <col min="18" max="16384" width="8.85833333333333" style="53"/>
  </cols>
  <sheetData>
    <row r="1" s="53" customFormat="1" customHeight="1" spans="1:17">
      <c r="A1" s="58" t="s">
        <v>0</v>
      </c>
      <c r="B1" s="59"/>
      <c r="C1" s="59"/>
      <c r="D1" s="59"/>
      <c r="E1" s="59"/>
      <c r="F1" s="59"/>
      <c r="G1" s="59"/>
      <c r="H1" s="59"/>
      <c r="I1" s="59"/>
      <c r="J1" s="59"/>
      <c r="K1" s="59"/>
      <c r="L1" s="59"/>
      <c r="M1" s="59"/>
      <c r="N1" s="59"/>
      <c r="O1" s="59"/>
      <c r="P1" s="59"/>
      <c r="Q1" s="59"/>
    </row>
    <row r="2" s="53" customFormat="1" customHeight="1" spans="1:17">
      <c r="A2" s="59"/>
      <c r="B2" s="59"/>
      <c r="C2" s="59"/>
      <c r="D2" s="59"/>
      <c r="E2" s="59"/>
      <c r="F2" s="59"/>
      <c r="G2" s="59"/>
      <c r="H2" s="59"/>
      <c r="I2" s="59"/>
      <c r="J2" s="59"/>
      <c r="K2" s="59"/>
      <c r="L2" s="59"/>
      <c r="M2" s="59"/>
      <c r="N2" s="59" t="s">
        <v>1</v>
      </c>
      <c r="O2" s="59" t="s">
        <v>2</v>
      </c>
      <c r="P2" s="59" t="s">
        <v>3</v>
      </c>
      <c r="Q2" s="59" t="s">
        <v>4</v>
      </c>
    </row>
    <row r="3" customHeight="1" spans="1:12">
      <c r="A3" s="60" t="s">
        <v>5</v>
      </c>
      <c r="B3" s="54" t="s">
        <v>6</v>
      </c>
      <c r="C3" s="56" t="s">
        <v>725</v>
      </c>
      <c r="E3" s="54" t="s">
        <v>8</v>
      </c>
      <c r="F3" s="60" t="s">
        <v>9</v>
      </c>
      <c r="G3" s="54" t="s">
        <v>10</v>
      </c>
      <c r="I3" s="56" t="s">
        <v>11</v>
      </c>
      <c r="K3" s="54" t="s">
        <v>12</v>
      </c>
      <c r="L3" s="57" t="s">
        <v>13</v>
      </c>
    </row>
    <row r="4" s="54" customFormat="1" customHeight="1" spans="1:12">
      <c r="A4" s="60" t="s">
        <v>14</v>
      </c>
      <c r="B4" s="60" t="s">
        <v>15</v>
      </c>
      <c r="C4" s="60"/>
      <c r="D4" s="60" t="s">
        <v>16</v>
      </c>
      <c r="E4" s="60"/>
      <c r="F4" s="60"/>
      <c r="G4" s="60" t="s">
        <v>17</v>
      </c>
      <c r="H4" s="60"/>
      <c r="I4" s="60"/>
      <c r="J4" s="60"/>
      <c r="K4" s="60" t="s">
        <v>18</v>
      </c>
      <c r="L4" s="60"/>
    </row>
    <row r="5" customHeight="1" spans="2:11">
      <c r="B5" s="54" t="s">
        <v>19</v>
      </c>
      <c r="C5" s="61" t="s">
        <v>361</v>
      </c>
      <c r="D5" s="54" t="s">
        <v>21</v>
      </c>
      <c r="E5" s="61" t="s">
        <v>361</v>
      </c>
      <c r="G5" s="54" t="s">
        <v>22</v>
      </c>
      <c r="I5" s="61" t="s">
        <v>726</v>
      </c>
      <c r="K5" s="69">
        <v>22.54</v>
      </c>
    </row>
    <row r="6" customHeight="1" spans="2:11">
      <c r="B6" s="54" t="s">
        <v>23</v>
      </c>
      <c r="C6" s="61" t="s">
        <v>361</v>
      </c>
      <c r="D6" s="54" t="s">
        <v>23</v>
      </c>
      <c r="E6" s="61" t="s">
        <v>361</v>
      </c>
      <c r="G6" s="54" t="s">
        <v>23</v>
      </c>
      <c r="I6" s="61" t="s">
        <v>726</v>
      </c>
      <c r="K6" s="70"/>
    </row>
    <row r="7" customHeight="1" spans="2:11">
      <c r="B7" s="54" t="s">
        <v>24</v>
      </c>
      <c r="C7" s="61" t="s">
        <v>25</v>
      </c>
      <c r="D7" s="54" t="s">
        <v>24</v>
      </c>
      <c r="E7" s="61" t="s">
        <v>25</v>
      </c>
      <c r="G7" s="54" t="s">
        <v>24</v>
      </c>
      <c r="I7" s="61" t="s">
        <v>25</v>
      </c>
      <c r="K7" s="70"/>
    </row>
    <row r="8" s="54" customFormat="1" customHeight="1" spans="1:12">
      <c r="A8" s="60" t="s">
        <v>26</v>
      </c>
      <c r="B8" s="60" t="s">
        <v>27</v>
      </c>
      <c r="C8" s="60"/>
      <c r="D8" s="60"/>
      <c r="E8" s="60"/>
      <c r="F8" s="60" t="s">
        <v>28</v>
      </c>
      <c r="G8" s="60"/>
      <c r="H8" s="60"/>
      <c r="I8" s="60"/>
      <c r="J8" s="60"/>
      <c r="K8" s="60" t="s">
        <v>29</v>
      </c>
      <c r="L8" s="60"/>
    </row>
    <row r="9" customHeight="1" spans="2:16">
      <c r="B9" s="56" t="s">
        <v>661</v>
      </c>
      <c r="F9" s="56" t="s">
        <v>31</v>
      </c>
      <c r="K9" s="71">
        <v>100</v>
      </c>
      <c r="N9" s="56" t="s">
        <v>727</v>
      </c>
      <c r="O9" s="56" t="s">
        <v>33</v>
      </c>
      <c r="P9" s="56" t="s">
        <v>728</v>
      </c>
    </row>
    <row r="10" customHeight="1" spans="2:16">
      <c r="B10" s="56" t="s">
        <v>664</v>
      </c>
      <c r="F10" s="56" t="s">
        <v>31</v>
      </c>
      <c r="K10" s="71">
        <v>100</v>
      </c>
      <c r="N10" s="56" t="s">
        <v>729</v>
      </c>
      <c r="O10" s="56" t="s">
        <v>37</v>
      </c>
      <c r="P10" s="56" t="s">
        <v>730</v>
      </c>
    </row>
    <row r="11" customHeight="1" spans="2:16">
      <c r="B11" s="56" t="s">
        <v>667</v>
      </c>
      <c r="F11" s="56" t="s">
        <v>31</v>
      </c>
      <c r="K11" s="71">
        <v>100</v>
      </c>
      <c r="N11" s="56" t="s">
        <v>731</v>
      </c>
      <c r="O11" s="56" t="s">
        <v>41</v>
      </c>
      <c r="P11" s="56" t="s">
        <v>732</v>
      </c>
    </row>
    <row r="12" s="55" customFormat="1" customHeight="1" spans="1:12">
      <c r="A12" s="62" t="s">
        <v>43</v>
      </c>
      <c r="B12" s="60" t="s">
        <v>44</v>
      </c>
      <c r="C12" s="60" t="s">
        <v>45</v>
      </c>
      <c r="D12" s="60" t="s">
        <v>46</v>
      </c>
      <c r="E12" s="60" t="s">
        <v>47</v>
      </c>
      <c r="F12" s="60" t="s">
        <v>48</v>
      </c>
      <c r="G12" s="60" t="s">
        <v>49</v>
      </c>
      <c r="H12" s="60"/>
      <c r="I12" s="60"/>
      <c r="J12" s="60" t="s">
        <v>50</v>
      </c>
      <c r="K12" s="60" t="s">
        <v>51</v>
      </c>
      <c r="L12" s="60" t="s">
        <v>52</v>
      </c>
    </row>
    <row r="13" s="55" customFormat="1" customHeight="1" spans="1:12">
      <c r="A13" s="60"/>
      <c r="B13" s="60"/>
      <c r="C13" s="60"/>
      <c r="D13" s="60"/>
      <c r="E13" s="60"/>
      <c r="F13" s="60"/>
      <c r="G13" s="60" t="s">
        <v>53</v>
      </c>
      <c r="H13" s="60" t="s">
        <v>54</v>
      </c>
      <c r="I13" s="60" t="s">
        <v>55</v>
      </c>
      <c r="J13" s="60"/>
      <c r="K13" s="60"/>
      <c r="L13" s="60"/>
    </row>
    <row r="14" s="53" customFormat="1" customHeight="1" spans="1:17">
      <c r="A14" s="54"/>
      <c r="B14" s="55" t="s">
        <v>56</v>
      </c>
      <c r="C14" s="63" t="s">
        <v>57</v>
      </c>
      <c r="D14" s="63" t="s">
        <v>733</v>
      </c>
      <c r="E14" s="63" t="s">
        <v>734</v>
      </c>
      <c r="F14" s="64">
        <v>15</v>
      </c>
      <c r="G14" s="63" t="s">
        <v>59</v>
      </c>
      <c r="H14" s="63" t="s">
        <v>215</v>
      </c>
      <c r="I14" s="63" t="s">
        <v>61</v>
      </c>
      <c r="J14" s="66" t="s">
        <v>216</v>
      </c>
      <c r="K14" s="60" t="s">
        <v>63</v>
      </c>
      <c r="L14" s="72">
        <v>15</v>
      </c>
      <c r="M14" s="56" t="s">
        <v>735</v>
      </c>
      <c r="N14" s="56" t="s">
        <v>736</v>
      </c>
      <c r="O14" s="56" t="s">
        <v>66</v>
      </c>
      <c r="P14" s="56" t="s">
        <v>67</v>
      </c>
      <c r="Q14" s="56" t="s">
        <v>737</v>
      </c>
    </row>
    <row r="15" s="53" customFormat="1" customHeight="1" spans="1:17">
      <c r="A15" s="54"/>
      <c r="B15" s="55"/>
      <c r="C15" s="63" t="s">
        <v>69</v>
      </c>
      <c r="D15" s="63" t="s">
        <v>738</v>
      </c>
      <c r="E15" s="63" t="s">
        <v>739</v>
      </c>
      <c r="F15" s="64">
        <v>15</v>
      </c>
      <c r="G15" s="63" t="s">
        <v>71</v>
      </c>
      <c r="H15" s="63" t="s">
        <v>72</v>
      </c>
      <c r="I15" s="63" t="s">
        <v>73</v>
      </c>
      <c r="J15" s="66" t="s">
        <v>66</v>
      </c>
      <c r="K15" s="60" t="s">
        <v>63</v>
      </c>
      <c r="L15" s="72">
        <v>15</v>
      </c>
      <c r="M15" s="56" t="s">
        <v>740</v>
      </c>
      <c r="N15" s="56" t="s">
        <v>741</v>
      </c>
      <c r="O15" s="56" t="s">
        <v>66</v>
      </c>
      <c r="P15" s="56" t="s">
        <v>77</v>
      </c>
      <c r="Q15" s="56" t="s">
        <v>737</v>
      </c>
    </row>
    <row r="16" s="53" customFormat="1" customHeight="1" spans="1:17">
      <c r="A16" s="54"/>
      <c r="B16" s="55"/>
      <c r="C16" s="63" t="s">
        <v>78</v>
      </c>
      <c r="D16" s="63" t="s">
        <v>742</v>
      </c>
      <c r="E16" s="63" t="s">
        <v>743</v>
      </c>
      <c r="F16" s="64">
        <v>10</v>
      </c>
      <c r="G16" s="63" t="s">
        <v>80</v>
      </c>
      <c r="H16" s="63"/>
      <c r="I16" s="63" t="s">
        <v>744</v>
      </c>
      <c r="J16" s="66" t="s">
        <v>744</v>
      </c>
      <c r="K16" s="60" t="s">
        <v>63</v>
      </c>
      <c r="L16" s="72">
        <v>10</v>
      </c>
      <c r="M16" s="56" t="s">
        <v>745</v>
      </c>
      <c r="N16" s="56" t="s">
        <v>746</v>
      </c>
      <c r="O16" s="56" t="s">
        <v>66</v>
      </c>
      <c r="P16" s="56" t="s">
        <v>85</v>
      </c>
      <c r="Q16" s="56" t="s">
        <v>737</v>
      </c>
    </row>
    <row r="17" s="53" customFormat="1" customHeight="1" spans="1:17">
      <c r="A17" s="54"/>
      <c r="B17" s="55"/>
      <c r="C17" s="63" t="s">
        <v>86</v>
      </c>
      <c r="D17" s="63" t="s">
        <v>230</v>
      </c>
      <c r="E17" s="63" t="s">
        <v>747</v>
      </c>
      <c r="F17" s="64">
        <v>10</v>
      </c>
      <c r="G17" s="63" t="s">
        <v>382</v>
      </c>
      <c r="H17" s="63" t="s">
        <v>99</v>
      </c>
      <c r="I17" s="63" t="s">
        <v>13</v>
      </c>
      <c r="J17" s="66" t="s">
        <v>748</v>
      </c>
      <c r="K17" s="60" t="s">
        <v>141</v>
      </c>
      <c r="L17" s="72">
        <v>5</v>
      </c>
      <c r="M17" s="56" t="s">
        <v>749</v>
      </c>
      <c r="N17" s="56" t="s">
        <v>750</v>
      </c>
      <c r="O17" s="56" t="s">
        <v>66</v>
      </c>
      <c r="P17" s="56" t="s">
        <v>91</v>
      </c>
      <c r="Q17" s="56" t="s">
        <v>737</v>
      </c>
    </row>
    <row r="18" s="53" customFormat="1" customHeight="1" spans="1:17">
      <c r="A18" s="54"/>
      <c r="B18" s="55" t="s">
        <v>92</v>
      </c>
      <c r="C18" s="63" t="s">
        <v>93</v>
      </c>
      <c r="D18" s="63" t="s">
        <v>684</v>
      </c>
      <c r="E18" s="63" t="s">
        <v>751</v>
      </c>
      <c r="F18" s="64">
        <v>15</v>
      </c>
      <c r="G18" s="63" t="s">
        <v>71</v>
      </c>
      <c r="H18" s="63" t="s">
        <v>103</v>
      </c>
      <c r="I18" s="63" t="s">
        <v>73</v>
      </c>
      <c r="J18" s="66" t="s">
        <v>104</v>
      </c>
      <c r="K18" s="60" t="s">
        <v>63</v>
      </c>
      <c r="L18" s="72">
        <v>15</v>
      </c>
      <c r="M18" s="56" t="s">
        <v>752</v>
      </c>
      <c r="N18" s="56" t="s">
        <v>753</v>
      </c>
      <c r="O18" s="56" t="s">
        <v>99</v>
      </c>
      <c r="P18" s="56" t="s">
        <v>100</v>
      </c>
      <c r="Q18" s="56" t="s">
        <v>737</v>
      </c>
    </row>
    <row r="19" s="53" customFormat="1" customHeight="1" spans="1:17">
      <c r="A19" s="54"/>
      <c r="B19" s="55"/>
      <c r="C19" s="63" t="s">
        <v>101</v>
      </c>
      <c r="D19" s="63" t="s">
        <v>687</v>
      </c>
      <c r="E19" s="63" t="s">
        <v>754</v>
      </c>
      <c r="F19" s="64">
        <v>15</v>
      </c>
      <c r="G19" s="63" t="s">
        <v>71</v>
      </c>
      <c r="H19" s="63" t="s">
        <v>159</v>
      </c>
      <c r="I19" s="63" t="s">
        <v>73</v>
      </c>
      <c r="J19" s="66" t="s">
        <v>286</v>
      </c>
      <c r="K19" s="60" t="s">
        <v>141</v>
      </c>
      <c r="L19" s="72">
        <v>13</v>
      </c>
      <c r="M19" s="56" t="s">
        <v>755</v>
      </c>
      <c r="N19" s="56" t="s">
        <v>756</v>
      </c>
      <c r="O19" s="56" t="s">
        <v>99</v>
      </c>
      <c r="P19" s="56" t="s">
        <v>107</v>
      </c>
      <c r="Q19" s="56" t="s">
        <v>737</v>
      </c>
    </row>
    <row r="20" s="53" customFormat="1" customHeight="1" spans="1:17">
      <c r="A20" s="54"/>
      <c r="B20" s="55" t="s">
        <v>108</v>
      </c>
      <c r="C20" s="63" t="s">
        <v>109</v>
      </c>
      <c r="D20" s="63" t="s">
        <v>757</v>
      </c>
      <c r="E20" s="63" t="s">
        <v>757</v>
      </c>
      <c r="F20" s="64">
        <v>10</v>
      </c>
      <c r="G20" s="63" t="s">
        <v>71</v>
      </c>
      <c r="H20" s="63" t="s">
        <v>72</v>
      </c>
      <c r="I20" s="63" t="s">
        <v>73</v>
      </c>
      <c r="J20" s="66" t="s">
        <v>104</v>
      </c>
      <c r="K20" s="60" t="s">
        <v>141</v>
      </c>
      <c r="L20" s="72">
        <v>8</v>
      </c>
      <c r="M20" s="56" t="s">
        <v>758</v>
      </c>
      <c r="N20" s="56" t="s">
        <v>759</v>
      </c>
      <c r="O20" s="56" t="s">
        <v>113</v>
      </c>
      <c r="P20" s="56" t="s">
        <v>114</v>
      </c>
      <c r="Q20" s="56" t="s">
        <v>115</v>
      </c>
    </row>
    <row r="21" customHeight="1" spans="2:12">
      <c r="B21" s="55" t="s">
        <v>116</v>
      </c>
      <c r="C21" s="63" t="s">
        <v>116</v>
      </c>
      <c r="D21" s="63"/>
      <c r="E21" s="63"/>
      <c r="F21" s="63">
        <v>10</v>
      </c>
      <c r="G21" s="63"/>
      <c r="H21" s="63"/>
      <c r="I21" s="63"/>
      <c r="J21" s="63"/>
      <c r="K21" s="63"/>
      <c r="L21" s="72">
        <v>2.25431</v>
      </c>
    </row>
    <row r="22" customHeight="1" spans="2:11">
      <c r="B22" s="55" t="s">
        <v>117</v>
      </c>
      <c r="C22" s="65">
        <v>83.25</v>
      </c>
      <c r="D22" s="63"/>
      <c r="E22" s="63"/>
      <c r="F22" s="63"/>
      <c r="G22" s="63"/>
      <c r="H22" s="63"/>
      <c r="I22" s="63"/>
      <c r="J22" s="63"/>
      <c r="K22" s="63"/>
    </row>
    <row r="23" customHeight="1" spans="1:11">
      <c r="A23" s="62" t="s">
        <v>118</v>
      </c>
      <c r="B23" s="66" t="s">
        <v>760</v>
      </c>
      <c r="K23" s="70"/>
    </row>
    <row r="24" customHeight="1" spans="11:11">
      <c r="K24" s="70"/>
    </row>
    <row r="25" customHeight="1" spans="1:11">
      <c r="A25" s="60" t="s">
        <v>120</v>
      </c>
      <c r="B25" s="56" t="s">
        <v>121</v>
      </c>
      <c r="E25" s="55" t="s">
        <v>122</v>
      </c>
      <c r="F25" s="67" t="s">
        <v>123</v>
      </c>
      <c r="K25" s="70"/>
    </row>
    <row r="26" ht="52.5" customHeight="1" spans="1:11">
      <c r="A26" s="60" t="s">
        <v>124</v>
      </c>
      <c r="B26" s="68" t="s">
        <v>125</v>
      </c>
      <c r="K26" s="70"/>
    </row>
    <row r="27" ht="52.5" customHeight="1" spans="11:11">
      <c r="K27" s="70"/>
    </row>
    <row r="28" ht="52.5" customHeight="1" spans="11:11">
      <c r="K28" s="70"/>
    </row>
    <row r="29" ht="52.5" customHeight="1" spans="11:11">
      <c r="K29" s="70"/>
    </row>
  </sheetData>
  <mergeCells count="51">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2:M22"/>
    <mergeCell ref="B25:D25"/>
    <mergeCell ref="F25:M25"/>
    <mergeCell ref="A4:A7"/>
    <mergeCell ref="A8:A11"/>
    <mergeCell ref="A12:A22"/>
    <mergeCell ref="A23:A24"/>
    <mergeCell ref="A26:A29"/>
    <mergeCell ref="B12:B13"/>
    <mergeCell ref="B14:B17"/>
    <mergeCell ref="B18:B19"/>
    <mergeCell ref="C12:C13"/>
    <mergeCell ref="D12:D13"/>
    <mergeCell ref="E12:E13"/>
    <mergeCell ref="F12:F13"/>
    <mergeCell ref="J12:J13"/>
    <mergeCell ref="K12:K13"/>
    <mergeCell ref="L12:L13"/>
    <mergeCell ref="A1:M2"/>
    <mergeCell ref="K5:M7"/>
    <mergeCell ref="B23:L24"/>
    <mergeCell ref="B26:M2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topLeftCell="A3" workbookViewId="0">
      <selection activeCell="C3" sqref="C3:D3"/>
    </sheetView>
  </sheetViews>
  <sheetFormatPr defaultColWidth="8.85833333333333" defaultRowHeight="22.5" customHeight="1"/>
  <cols>
    <col min="1" max="1" width="18.5666666666667" style="54" customWidth="1"/>
    <col min="2" max="3" width="14.2833333333333" style="56" customWidth="1"/>
    <col min="4" max="5" width="21.4333333333333" style="56" customWidth="1"/>
    <col min="6" max="6" width="14.2833333333333" style="56" customWidth="1"/>
    <col min="7" max="7" width="11.4333333333333" style="56" customWidth="1"/>
    <col min="8" max="8" width="10" style="57" customWidth="1"/>
    <col min="9" max="9" width="18.5666666666667" style="56" customWidth="1"/>
    <col min="10" max="11" width="21.4333333333333" style="56" customWidth="1"/>
    <col min="12" max="12" width="18.5666666666667" style="57" customWidth="1"/>
    <col min="13" max="17" width="18.5666666666667" style="56" hidden="1" customWidth="1"/>
    <col min="18" max="16384" width="8.85833333333333" style="53"/>
  </cols>
  <sheetData>
    <row r="1" s="53" customFormat="1" customHeight="1" spans="1:17">
      <c r="A1" s="58" t="s">
        <v>0</v>
      </c>
      <c r="B1" s="59"/>
      <c r="C1" s="59"/>
      <c r="D1" s="59"/>
      <c r="E1" s="59"/>
      <c r="F1" s="59"/>
      <c r="G1" s="59"/>
      <c r="H1" s="59"/>
      <c r="I1" s="59"/>
      <c r="J1" s="59"/>
      <c r="K1" s="59"/>
      <c r="L1" s="59"/>
      <c r="M1" s="59"/>
      <c r="N1" s="59"/>
      <c r="O1" s="59"/>
      <c r="P1" s="59"/>
      <c r="Q1" s="59"/>
    </row>
    <row r="2" s="53" customFormat="1" customHeight="1" spans="1:17">
      <c r="A2" s="59"/>
      <c r="B2" s="59"/>
      <c r="C2" s="59"/>
      <c r="D2" s="59"/>
      <c r="E2" s="59"/>
      <c r="F2" s="59"/>
      <c r="G2" s="59"/>
      <c r="H2" s="59"/>
      <c r="I2" s="59"/>
      <c r="J2" s="59"/>
      <c r="K2" s="59"/>
      <c r="L2" s="59"/>
      <c r="M2" s="59"/>
      <c r="N2" s="59" t="s">
        <v>1</v>
      </c>
      <c r="O2" s="59" t="s">
        <v>2</v>
      </c>
      <c r="P2" s="59" t="s">
        <v>3</v>
      </c>
      <c r="Q2" s="59" t="s">
        <v>4</v>
      </c>
    </row>
    <row r="3" customHeight="1" spans="1:12">
      <c r="A3" s="60" t="s">
        <v>5</v>
      </c>
      <c r="B3" s="54" t="s">
        <v>6</v>
      </c>
      <c r="C3" s="56" t="s">
        <v>761</v>
      </c>
      <c r="E3" s="54" t="s">
        <v>8</v>
      </c>
      <c r="F3" s="60" t="s">
        <v>9</v>
      </c>
      <c r="G3" s="54" t="s">
        <v>10</v>
      </c>
      <c r="I3" s="56" t="s">
        <v>11</v>
      </c>
      <c r="K3" s="54" t="s">
        <v>12</v>
      </c>
      <c r="L3" s="57" t="s">
        <v>13</v>
      </c>
    </row>
    <row r="4" s="54" customFormat="1" customHeight="1" spans="1:12">
      <c r="A4" s="60" t="s">
        <v>14</v>
      </c>
      <c r="B4" s="60" t="s">
        <v>15</v>
      </c>
      <c r="C4" s="60"/>
      <c r="D4" s="60" t="s">
        <v>16</v>
      </c>
      <c r="E4" s="60"/>
      <c r="F4" s="60"/>
      <c r="G4" s="60" t="s">
        <v>17</v>
      </c>
      <c r="H4" s="60"/>
      <c r="I4" s="60"/>
      <c r="J4" s="60"/>
      <c r="K4" s="60" t="s">
        <v>18</v>
      </c>
      <c r="L4" s="60"/>
    </row>
    <row r="5" customHeight="1" spans="2:11">
      <c r="B5" s="54" t="s">
        <v>19</v>
      </c>
      <c r="C5" s="61" t="s">
        <v>584</v>
      </c>
      <c r="D5" s="54" t="s">
        <v>21</v>
      </c>
      <c r="E5" s="61" t="s">
        <v>584</v>
      </c>
      <c r="G5" s="54" t="s">
        <v>22</v>
      </c>
      <c r="I5" s="61" t="s">
        <v>584</v>
      </c>
      <c r="K5" s="69">
        <v>100</v>
      </c>
    </row>
    <row r="6" customHeight="1" spans="2:11">
      <c r="B6" s="54" t="s">
        <v>23</v>
      </c>
      <c r="C6" s="61" t="s">
        <v>584</v>
      </c>
      <c r="D6" s="54" t="s">
        <v>23</v>
      </c>
      <c r="E6" s="61" t="s">
        <v>584</v>
      </c>
      <c r="G6" s="54" t="s">
        <v>23</v>
      </c>
      <c r="I6" s="61" t="s">
        <v>584</v>
      </c>
      <c r="K6" s="70"/>
    </row>
    <row r="7" customHeight="1" spans="2:11">
      <c r="B7" s="54" t="s">
        <v>24</v>
      </c>
      <c r="C7" s="61" t="s">
        <v>25</v>
      </c>
      <c r="D7" s="54" t="s">
        <v>24</v>
      </c>
      <c r="E7" s="61" t="s">
        <v>25</v>
      </c>
      <c r="G7" s="54" t="s">
        <v>24</v>
      </c>
      <c r="I7" s="61" t="s">
        <v>25</v>
      </c>
      <c r="K7" s="70"/>
    </row>
    <row r="8" s="54" customFormat="1" customHeight="1" spans="1:12">
      <c r="A8" s="60" t="s">
        <v>26</v>
      </c>
      <c r="B8" s="60" t="s">
        <v>27</v>
      </c>
      <c r="C8" s="60"/>
      <c r="D8" s="60"/>
      <c r="E8" s="60"/>
      <c r="F8" s="60" t="s">
        <v>28</v>
      </c>
      <c r="G8" s="60"/>
      <c r="H8" s="60"/>
      <c r="I8" s="60"/>
      <c r="J8" s="60"/>
      <c r="K8" s="60" t="s">
        <v>29</v>
      </c>
      <c r="L8" s="60"/>
    </row>
    <row r="9" customHeight="1" spans="2:16">
      <c r="B9" s="56" t="s">
        <v>762</v>
      </c>
      <c r="F9" s="56" t="s">
        <v>31</v>
      </c>
      <c r="K9" s="71">
        <v>100</v>
      </c>
      <c r="N9" s="56" t="s">
        <v>763</v>
      </c>
      <c r="O9" s="56" t="s">
        <v>33</v>
      </c>
      <c r="P9" s="56" t="s">
        <v>764</v>
      </c>
    </row>
    <row r="10" customHeight="1" spans="2:16">
      <c r="B10" s="56" t="s">
        <v>765</v>
      </c>
      <c r="F10" s="56" t="s">
        <v>31</v>
      </c>
      <c r="K10" s="71">
        <v>100</v>
      </c>
      <c r="N10" s="56" t="s">
        <v>766</v>
      </c>
      <c r="O10" s="56" t="s">
        <v>37</v>
      </c>
      <c r="P10" s="56" t="s">
        <v>767</v>
      </c>
    </row>
    <row r="11" customHeight="1" spans="2:16">
      <c r="B11" s="56" t="s">
        <v>768</v>
      </c>
      <c r="F11" s="56" t="s">
        <v>31</v>
      </c>
      <c r="K11" s="71">
        <v>100</v>
      </c>
      <c r="N11" s="56" t="s">
        <v>769</v>
      </c>
      <c r="O11" s="56" t="s">
        <v>41</v>
      </c>
      <c r="P11" s="56" t="s">
        <v>770</v>
      </c>
    </row>
    <row r="12" s="55" customFormat="1" customHeight="1" spans="1:12">
      <c r="A12" s="62" t="s">
        <v>43</v>
      </c>
      <c r="B12" s="60" t="s">
        <v>44</v>
      </c>
      <c r="C12" s="60" t="s">
        <v>45</v>
      </c>
      <c r="D12" s="60" t="s">
        <v>46</v>
      </c>
      <c r="E12" s="60" t="s">
        <v>47</v>
      </c>
      <c r="F12" s="60" t="s">
        <v>48</v>
      </c>
      <c r="G12" s="60" t="s">
        <v>49</v>
      </c>
      <c r="H12" s="60"/>
      <c r="I12" s="60"/>
      <c r="J12" s="60" t="s">
        <v>50</v>
      </c>
      <c r="K12" s="60" t="s">
        <v>51</v>
      </c>
      <c r="L12" s="60" t="s">
        <v>52</v>
      </c>
    </row>
    <row r="13" s="55" customFormat="1" customHeight="1" spans="1:12">
      <c r="A13" s="60"/>
      <c r="B13" s="60"/>
      <c r="C13" s="60"/>
      <c r="D13" s="60"/>
      <c r="E13" s="60"/>
      <c r="F13" s="60"/>
      <c r="G13" s="60" t="s">
        <v>53</v>
      </c>
      <c r="H13" s="60" t="s">
        <v>54</v>
      </c>
      <c r="I13" s="60" t="s">
        <v>55</v>
      </c>
      <c r="J13" s="60"/>
      <c r="K13" s="60"/>
      <c r="L13" s="60"/>
    </row>
    <row r="14" s="53" customFormat="1" customHeight="1" spans="1:17">
      <c r="A14" s="54"/>
      <c r="B14" s="55" t="s">
        <v>56</v>
      </c>
      <c r="C14" s="63" t="s">
        <v>57</v>
      </c>
      <c r="D14" s="63" t="s">
        <v>771</v>
      </c>
      <c r="E14" s="63" t="s">
        <v>771</v>
      </c>
      <c r="F14" s="64">
        <v>10</v>
      </c>
      <c r="G14" s="63" t="s">
        <v>59</v>
      </c>
      <c r="H14" s="63" t="s">
        <v>66</v>
      </c>
      <c r="I14" s="63" t="s">
        <v>372</v>
      </c>
      <c r="J14" s="66" t="s">
        <v>772</v>
      </c>
      <c r="K14" s="60" t="s">
        <v>63</v>
      </c>
      <c r="L14" s="72">
        <v>10</v>
      </c>
      <c r="M14" s="56" t="s">
        <v>773</v>
      </c>
      <c r="N14" s="56" t="s">
        <v>774</v>
      </c>
      <c r="O14" s="56" t="s">
        <v>66</v>
      </c>
      <c r="P14" s="56" t="s">
        <v>67</v>
      </c>
      <c r="Q14" s="56" t="s">
        <v>376</v>
      </c>
    </row>
    <row r="15" s="53" customFormat="1" customHeight="1" spans="1:17">
      <c r="A15" s="54"/>
      <c r="B15" s="55"/>
      <c r="C15" s="63" t="s">
        <v>69</v>
      </c>
      <c r="D15" s="63" t="s">
        <v>775</v>
      </c>
      <c r="E15" s="63" t="s">
        <v>775</v>
      </c>
      <c r="F15" s="64">
        <v>20</v>
      </c>
      <c r="G15" s="63" t="s">
        <v>71</v>
      </c>
      <c r="H15" s="63" t="s">
        <v>167</v>
      </c>
      <c r="I15" s="63" t="s">
        <v>73</v>
      </c>
      <c r="J15" s="66" t="s">
        <v>104</v>
      </c>
      <c r="K15" s="60" t="s">
        <v>63</v>
      </c>
      <c r="L15" s="72">
        <v>20</v>
      </c>
      <c r="M15" s="56" t="s">
        <v>776</v>
      </c>
      <c r="N15" s="56" t="s">
        <v>777</v>
      </c>
      <c r="O15" s="56" t="s">
        <v>66</v>
      </c>
      <c r="P15" s="56" t="s">
        <v>77</v>
      </c>
      <c r="Q15" s="56" t="s">
        <v>376</v>
      </c>
    </row>
    <row r="16" s="53" customFormat="1" customHeight="1" spans="1:17">
      <c r="A16" s="54"/>
      <c r="B16" s="55"/>
      <c r="C16" s="63" t="s">
        <v>78</v>
      </c>
      <c r="D16" s="63" t="s">
        <v>778</v>
      </c>
      <c r="E16" s="63" t="s">
        <v>778</v>
      </c>
      <c r="F16" s="64">
        <v>10</v>
      </c>
      <c r="G16" s="63" t="s">
        <v>80</v>
      </c>
      <c r="H16" s="63"/>
      <c r="I16" s="63" t="s">
        <v>779</v>
      </c>
      <c r="J16" s="66" t="s">
        <v>150</v>
      </c>
      <c r="K16" s="60" t="s">
        <v>63</v>
      </c>
      <c r="L16" s="72">
        <v>10</v>
      </c>
      <c r="M16" s="56" t="s">
        <v>780</v>
      </c>
      <c r="N16" s="56" t="s">
        <v>781</v>
      </c>
      <c r="O16" s="56" t="s">
        <v>66</v>
      </c>
      <c r="P16" s="56" t="s">
        <v>85</v>
      </c>
      <c r="Q16" s="56" t="s">
        <v>376</v>
      </c>
    </row>
    <row r="17" s="53" customFormat="1" customHeight="1" spans="1:17">
      <c r="A17" s="54"/>
      <c r="B17" s="55"/>
      <c r="C17" s="63" t="s">
        <v>86</v>
      </c>
      <c r="D17" s="63" t="s">
        <v>230</v>
      </c>
      <c r="E17" s="63" t="s">
        <v>230</v>
      </c>
      <c r="F17" s="64">
        <v>10</v>
      </c>
      <c r="G17" s="63" t="s">
        <v>59</v>
      </c>
      <c r="H17" s="63" t="s">
        <v>607</v>
      </c>
      <c r="I17" s="63" t="s">
        <v>13</v>
      </c>
      <c r="J17" s="66" t="s">
        <v>608</v>
      </c>
      <c r="K17" s="60" t="s">
        <v>63</v>
      </c>
      <c r="L17" s="72">
        <v>10</v>
      </c>
      <c r="M17" s="56" t="s">
        <v>782</v>
      </c>
      <c r="N17" s="56" t="s">
        <v>783</v>
      </c>
      <c r="O17" s="56" t="s">
        <v>66</v>
      </c>
      <c r="P17" s="56" t="s">
        <v>91</v>
      </c>
      <c r="Q17" s="56" t="s">
        <v>376</v>
      </c>
    </row>
    <row r="18" s="53" customFormat="1" customHeight="1" spans="1:17">
      <c r="A18" s="54"/>
      <c r="B18" s="55" t="s">
        <v>92</v>
      </c>
      <c r="C18" s="63" t="s">
        <v>93</v>
      </c>
      <c r="D18" s="63" t="s">
        <v>784</v>
      </c>
      <c r="E18" s="63" t="s">
        <v>784</v>
      </c>
      <c r="F18" s="64">
        <v>15</v>
      </c>
      <c r="G18" s="63" t="s">
        <v>71</v>
      </c>
      <c r="H18" s="63" t="s">
        <v>159</v>
      </c>
      <c r="I18" s="63" t="s">
        <v>73</v>
      </c>
      <c r="J18" s="66" t="s">
        <v>160</v>
      </c>
      <c r="K18" s="60" t="s">
        <v>63</v>
      </c>
      <c r="L18" s="72">
        <v>15</v>
      </c>
      <c r="M18" s="56" t="s">
        <v>785</v>
      </c>
      <c r="N18" s="56" t="s">
        <v>786</v>
      </c>
      <c r="O18" s="56" t="s">
        <v>99</v>
      </c>
      <c r="P18" s="56" t="s">
        <v>100</v>
      </c>
      <c r="Q18" s="56" t="s">
        <v>376</v>
      </c>
    </row>
    <row r="19" s="53" customFormat="1" customHeight="1" spans="1:17">
      <c r="A19" s="54"/>
      <c r="B19" s="55"/>
      <c r="C19" s="63" t="s">
        <v>101</v>
      </c>
      <c r="D19" s="63" t="s">
        <v>787</v>
      </c>
      <c r="E19" s="63" t="s">
        <v>787</v>
      </c>
      <c r="F19" s="64">
        <v>15</v>
      </c>
      <c r="G19" s="63" t="s">
        <v>71</v>
      </c>
      <c r="H19" s="63" t="s">
        <v>788</v>
      </c>
      <c r="I19" s="63" t="s">
        <v>73</v>
      </c>
      <c r="J19" s="66" t="s">
        <v>200</v>
      </c>
      <c r="K19" s="60" t="s">
        <v>63</v>
      </c>
      <c r="L19" s="72">
        <v>15</v>
      </c>
      <c r="M19" s="56" t="s">
        <v>789</v>
      </c>
      <c r="N19" s="56" t="s">
        <v>790</v>
      </c>
      <c r="O19" s="56" t="s">
        <v>99</v>
      </c>
      <c r="P19" s="56" t="s">
        <v>107</v>
      </c>
      <c r="Q19" s="56" t="s">
        <v>376</v>
      </c>
    </row>
    <row r="20" s="53" customFormat="1" customHeight="1" spans="1:17">
      <c r="A20" s="54"/>
      <c r="B20" s="55" t="s">
        <v>108</v>
      </c>
      <c r="C20" s="63" t="s">
        <v>109</v>
      </c>
      <c r="D20" s="63" t="s">
        <v>166</v>
      </c>
      <c r="E20" s="63" t="s">
        <v>166</v>
      </c>
      <c r="F20" s="64">
        <v>10</v>
      </c>
      <c r="G20" s="63" t="s">
        <v>71</v>
      </c>
      <c r="H20" s="63" t="s">
        <v>159</v>
      </c>
      <c r="I20" s="63" t="s">
        <v>73</v>
      </c>
      <c r="J20" s="66" t="s">
        <v>286</v>
      </c>
      <c r="K20" s="60" t="s">
        <v>141</v>
      </c>
      <c r="L20" s="72">
        <v>8</v>
      </c>
      <c r="M20" s="56" t="s">
        <v>791</v>
      </c>
      <c r="N20" s="56" t="s">
        <v>792</v>
      </c>
      <c r="O20" s="56" t="s">
        <v>113</v>
      </c>
      <c r="P20" s="56" t="s">
        <v>114</v>
      </c>
      <c r="Q20" s="56" t="s">
        <v>115</v>
      </c>
    </row>
    <row r="21" customHeight="1" spans="2:12">
      <c r="B21" s="55" t="s">
        <v>116</v>
      </c>
      <c r="C21" s="63" t="s">
        <v>116</v>
      </c>
      <c r="D21" s="63"/>
      <c r="E21" s="63"/>
      <c r="F21" s="63">
        <v>10</v>
      </c>
      <c r="G21" s="63"/>
      <c r="H21" s="63"/>
      <c r="I21" s="63"/>
      <c r="J21" s="63"/>
      <c r="K21" s="63"/>
      <c r="L21" s="72">
        <v>10</v>
      </c>
    </row>
    <row r="22" customHeight="1" spans="2:11">
      <c r="B22" s="55" t="s">
        <v>117</v>
      </c>
      <c r="C22" s="65">
        <v>98</v>
      </c>
      <c r="D22" s="63"/>
      <c r="E22" s="63"/>
      <c r="F22" s="63"/>
      <c r="G22" s="63"/>
      <c r="H22" s="63"/>
      <c r="I22" s="63"/>
      <c r="J22" s="63"/>
      <c r="K22" s="63"/>
    </row>
    <row r="23" customHeight="1" spans="1:11">
      <c r="A23" s="62" t="s">
        <v>118</v>
      </c>
      <c r="B23" s="66" t="s">
        <v>119</v>
      </c>
      <c r="K23" s="70"/>
    </row>
    <row r="24" customHeight="1" spans="11:11">
      <c r="K24" s="70"/>
    </row>
    <row r="25" customHeight="1" spans="1:11">
      <c r="A25" s="60" t="s">
        <v>120</v>
      </c>
      <c r="B25" s="56" t="s">
        <v>121</v>
      </c>
      <c r="E25" s="55" t="s">
        <v>122</v>
      </c>
      <c r="F25" s="67" t="s">
        <v>123</v>
      </c>
      <c r="K25" s="70"/>
    </row>
    <row r="26" ht="52.5" customHeight="1" spans="1:11">
      <c r="A26" s="60" t="s">
        <v>124</v>
      </c>
      <c r="B26" s="68" t="s">
        <v>125</v>
      </c>
      <c r="K26" s="70"/>
    </row>
    <row r="27" ht="52.5" customHeight="1" spans="11:11">
      <c r="K27" s="70"/>
    </row>
    <row r="28" ht="52.5" customHeight="1" spans="11:11">
      <c r="K28" s="70"/>
    </row>
    <row r="29" ht="52.5" customHeight="1" spans="11:11">
      <c r="K29" s="70"/>
    </row>
  </sheetData>
  <mergeCells count="51">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2:M22"/>
    <mergeCell ref="B25:D25"/>
    <mergeCell ref="F25:M25"/>
    <mergeCell ref="A4:A7"/>
    <mergeCell ref="A8:A11"/>
    <mergeCell ref="A12:A22"/>
    <mergeCell ref="A23:A24"/>
    <mergeCell ref="A26:A29"/>
    <mergeCell ref="B12:B13"/>
    <mergeCell ref="B14:B17"/>
    <mergeCell ref="B18:B19"/>
    <mergeCell ref="C12:C13"/>
    <mergeCell ref="D12:D13"/>
    <mergeCell ref="E12:E13"/>
    <mergeCell ref="F12:F13"/>
    <mergeCell ref="J12:J13"/>
    <mergeCell ref="K12:K13"/>
    <mergeCell ref="L12:L13"/>
    <mergeCell ref="A1:M2"/>
    <mergeCell ref="K5:M7"/>
    <mergeCell ref="B23:L24"/>
    <mergeCell ref="B26:M2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C3" sqref="C3:D3"/>
    </sheetView>
  </sheetViews>
  <sheetFormatPr defaultColWidth="8.85833333333333" defaultRowHeight="22.5" customHeight="1"/>
  <cols>
    <col min="1" max="1" width="18.5666666666667" style="54" customWidth="1"/>
    <col min="2" max="3" width="14.2833333333333" style="56" customWidth="1"/>
    <col min="4" max="5" width="21.4333333333333" style="56" customWidth="1"/>
    <col min="6" max="6" width="14.2833333333333" style="56" customWidth="1"/>
    <col min="7" max="7" width="11.4333333333333" style="56" customWidth="1"/>
    <col min="8" max="8" width="10" style="57" customWidth="1"/>
    <col min="9" max="9" width="18.5666666666667" style="56" customWidth="1"/>
    <col min="10" max="11" width="21.4333333333333" style="56" customWidth="1"/>
    <col min="12" max="12" width="18.5666666666667" style="57" customWidth="1"/>
    <col min="13" max="17" width="18.5666666666667" style="56" hidden="1" customWidth="1"/>
    <col min="18" max="16384" width="8.85833333333333" style="53"/>
  </cols>
  <sheetData>
    <row r="1" s="53" customFormat="1" customHeight="1" spans="1:17">
      <c r="A1" s="58" t="s">
        <v>0</v>
      </c>
      <c r="B1" s="59"/>
      <c r="C1" s="59"/>
      <c r="D1" s="59"/>
      <c r="E1" s="59"/>
      <c r="F1" s="59"/>
      <c r="G1" s="59"/>
      <c r="H1" s="59"/>
      <c r="I1" s="59"/>
      <c r="J1" s="59"/>
      <c r="K1" s="59"/>
      <c r="L1" s="59"/>
      <c r="M1" s="59"/>
      <c r="N1" s="59"/>
      <c r="O1" s="59"/>
      <c r="P1" s="59"/>
      <c r="Q1" s="59"/>
    </row>
    <row r="2" s="53" customFormat="1" customHeight="1" spans="1:17">
      <c r="A2" s="59"/>
      <c r="B2" s="59"/>
      <c r="C2" s="59"/>
      <c r="D2" s="59"/>
      <c r="E2" s="59"/>
      <c r="F2" s="59"/>
      <c r="G2" s="59"/>
      <c r="H2" s="59"/>
      <c r="I2" s="59"/>
      <c r="J2" s="59"/>
      <c r="K2" s="59"/>
      <c r="L2" s="59"/>
      <c r="M2" s="59"/>
      <c r="N2" s="59" t="s">
        <v>1</v>
      </c>
      <c r="O2" s="59" t="s">
        <v>2</v>
      </c>
      <c r="P2" s="59" t="s">
        <v>3</v>
      </c>
      <c r="Q2" s="59" t="s">
        <v>4</v>
      </c>
    </row>
    <row r="3" customHeight="1" spans="1:12">
      <c r="A3" s="60" t="s">
        <v>5</v>
      </c>
      <c r="B3" s="54" t="s">
        <v>6</v>
      </c>
      <c r="C3" s="56" t="s">
        <v>126</v>
      </c>
      <c r="E3" s="54" t="s">
        <v>8</v>
      </c>
      <c r="F3" s="60" t="s">
        <v>9</v>
      </c>
      <c r="G3" s="54" t="s">
        <v>10</v>
      </c>
      <c r="I3" s="56" t="s">
        <v>11</v>
      </c>
      <c r="K3" s="54" t="s">
        <v>12</v>
      </c>
      <c r="L3" s="57" t="s">
        <v>13</v>
      </c>
    </row>
    <row r="4" s="54" customFormat="1" customHeight="1" spans="1:12">
      <c r="A4" s="60" t="s">
        <v>14</v>
      </c>
      <c r="B4" s="60" t="s">
        <v>15</v>
      </c>
      <c r="C4" s="60"/>
      <c r="D4" s="60" t="s">
        <v>16</v>
      </c>
      <c r="E4" s="60"/>
      <c r="F4" s="60"/>
      <c r="G4" s="60" t="s">
        <v>17</v>
      </c>
      <c r="H4" s="60"/>
      <c r="I4" s="60"/>
      <c r="J4" s="60"/>
      <c r="K4" s="60" t="s">
        <v>18</v>
      </c>
      <c r="L4" s="60"/>
    </row>
    <row r="5" customHeight="1" spans="2:11">
      <c r="B5" s="54" t="s">
        <v>19</v>
      </c>
      <c r="C5" s="61" t="s">
        <v>127</v>
      </c>
      <c r="D5" s="54" t="s">
        <v>21</v>
      </c>
      <c r="E5" s="61" t="s">
        <v>127</v>
      </c>
      <c r="G5" s="54" t="s">
        <v>22</v>
      </c>
      <c r="I5" s="61" t="s">
        <v>128</v>
      </c>
      <c r="K5" s="69">
        <v>97.42</v>
      </c>
    </row>
    <row r="6" customHeight="1" spans="2:11">
      <c r="B6" s="54" t="s">
        <v>23</v>
      </c>
      <c r="C6" s="61" t="s">
        <v>127</v>
      </c>
      <c r="D6" s="54" t="s">
        <v>23</v>
      </c>
      <c r="E6" s="61" t="s">
        <v>127</v>
      </c>
      <c r="G6" s="54" t="s">
        <v>23</v>
      </c>
      <c r="I6" s="61" t="s">
        <v>128</v>
      </c>
      <c r="K6" s="70"/>
    </row>
    <row r="7" customHeight="1" spans="2:11">
      <c r="B7" s="54" t="s">
        <v>24</v>
      </c>
      <c r="C7" s="61" t="s">
        <v>25</v>
      </c>
      <c r="D7" s="54" t="s">
        <v>24</v>
      </c>
      <c r="E7" s="61" t="s">
        <v>25</v>
      </c>
      <c r="G7" s="54" t="s">
        <v>24</v>
      </c>
      <c r="I7" s="61" t="s">
        <v>25</v>
      </c>
      <c r="K7" s="70"/>
    </row>
    <row r="8" s="54" customFormat="1" customHeight="1" spans="1:12">
      <c r="A8" s="60" t="s">
        <v>26</v>
      </c>
      <c r="B8" s="60" t="s">
        <v>27</v>
      </c>
      <c r="C8" s="60"/>
      <c r="D8" s="60"/>
      <c r="E8" s="60"/>
      <c r="F8" s="60" t="s">
        <v>28</v>
      </c>
      <c r="G8" s="60"/>
      <c r="H8" s="60"/>
      <c r="I8" s="60"/>
      <c r="J8" s="60"/>
      <c r="K8" s="60" t="s">
        <v>29</v>
      </c>
      <c r="L8" s="60"/>
    </row>
    <row r="9" customHeight="1" spans="2:16">
      <c r="B9" s="56" t="s">
        <v>129</v>
      </c>
      <c r="F9" s="56" t="s">
        <v>31</v>
      </c>
      <c r="K9" s="71">
        <v>100</v>
      </c>
      <c r="N9" s="56" t="s">
        <v>130</v>
      </c>
      <c r="O9" s="56" t="s">
        <v>33</v>
      </c>
      <c r="P9" s="56" t="s">
        <v>131</v>
      </c>
    </row>
    <row r="10" customHeight="1" spans="2:16">
      <c r="B10" s="56" t="s">
        <v>132</v>
      </c>
      <c r="F10" s="56" t="s">
        <v>31</v>
      </c>
      <c r="K10" s="71">
        <v>100</v>
      </c>
      <c r="N10" s="56" t="s">
        <v>133</v>
      </c>
      <c r="O10" s="56" t="s">
        <v>37</v>
      </c>
      <c r="P10" s="56" t="s">
        <v>134</v>
      </c>
    </row>
    <row r="11" customHeight="1" spans="2:16">
      <c r="B11" s="56" t="s">
        <v>135</v>
      </c>
      <c r="F11" s="56" t="s">
        <v>31</v>
      </c>
      <c r="K11" s="71">
        <v>100</v>
      </c>
      <c r="N11" s="56" t="s">
        <v>136</v>
      </c>
      <c r="O11" s="56" t="s">
        <v>41</v>
      </c>
      <c r="P11" s="56" t="s">
        <v>137</v>
      </c>
    </row>
    <row r="12" s="55" customFormat="1" customHeight="1" spans="1:12">
      <c r="A12" s="62" t="s">
        <v>43</v>
      </c>
      <c r="B12" s="60" t="s">
        <v>44</v>
      </c>
      <c r="C12" s="60" t="s">
        <v>45</v>
      </c>
      <c r="D12" s="60" t="s">
        <v>46</v>
      </c>
      <c r="E12" s="60" t="s">
        <v>47</v>
      </c>
      <c r="F12" s="60" t="s">
        <v>48</v>
      </c>
      <c r="G12" s="60" t="s">
        <v>49</v>
      </c>
      <c r="H12" s="60"/>
      <c r="I12" s="60"/>
      <c r="J12" s="60" t="s">
        <v>50</v>
      </c>
      <c r="K12" s="60" t="s">
        <v>51</v>
      </c>
      <c r="L12" s="60" t="s">
        <v>52</v>
      </c>
    </row>
    <row r="13" s="55" customFormat="1" customHeight="1" spans="1:12">
      <c r="A13" s="60"/>
      <c r="B13" s="60"/>
      <c r="C13" s="60"/>
      <c r="D13" s="60"/>
      <c r="E13" s="60"/>
      <c r="F13" s="60"/>
      <c r="G13" s="60" t="s">
        <v>53</v>
      </c>
      <c r="H13" s="60" t="s">
        <v>54</v>
      </c>
      <c r="I13" s="60" t="s">
        <v>55</v>
      </c>
      <c r="J13" s="60"/>
      <c r="K13" s="60"/>
      <c r="L13" s="60"/>
    </row>
    <row r="14" s="53" customFormat="1" customHeight="1" spans="1:17">
      <c r="A14" s="54"/>
      <c r="B14" s="55" t="s">
        <v>56</v>
      </c>
      <c r="C14" s="63" t="s">
        <v>57</v>
      </c>
      <c r="D14" s="63" t="s">
        <v>138</v>
      </c>
      <c r="E14" s="63" t="s">
        <v>138</v>
      </c>
      <c r="F14" s="64">
        <v>10</v>
      </c>
      <c r="G14" s="63" t="s">
        <v>71</v>
      </c>
      <c r="H14" s="63" t="s">
        <v>139</v>
      </c>
      <c r="I14" s="63" t="s">
        <v>61</v>
      </c>
      <c r="J14" s="66" t="s">
        <v>140</v>
      </c>
      <c r="K14" s="60" t="s">
        <v>141</v>
      </c>
      <c r="L14" s="72">
        <v>8</v>
      </c>
      <c r="M14" s="56" t="s">
        <v>142</v>
      </c>
      <c r="N14" s="56" t="s">
        <v>143</v>
      </c>
      <c r="O14" s="56" t="s">
        <v>66</v>
      </c>
      <c r="P14" s="56" t="s">
        <v>67</v>
      </c>
      <c r="Q14" s="56" t="s">
        <v>144</v>
      </c>
    </row>
    <row r="15" s="53" customFormat="1" customHeight="1" spans="1:17">
      <c r="A15" s="54"/>
      <c r="B15" s="55"/>
      <c r="C15" s="63" t="s">
        <v>69</v>
      </c>
      <c r="D15" s="63" t="s">
        <v>145</v>
      </c>
      <c r="E15" s="63" t="s">
        <v>145</v>
      </c>
      <c r="F15" s="64">
        <v>20</v>
      </c>
      <c r="G15" s="63" t="s">
        <v>71</v>
      </c>
      <c r="H15" s="63" t="s">
        <v>95</v>
      </c>
      <c r="I15" s="63" t="s">
        <v>73</v>
      </c>
      <c r="J15" s="66" t="s">
        <v>96</v>
      </c>
      <c r="K15" s="60" t="s">
        <v>63</v>
      </c>
      <c r="L15" s="72">
        <v>20</v>
      </c>
      <c r="M15" s="56" t="s">
        <v>146</v>
      </c>
      <c r="N15" s="56" t="s">
        <v>147</v>
      </c>
      <c r="O15" s="56" t="s">
        <v>66</v>
      </c>
      <c r="P15" s="56" t="s">
        <v>77</v>
      </c>
      <c r="Q15" s="56" t="s">
        <v>144</v>
      </c>
    </row>
    <row r="16" s="53" customFormat="1" customHeight="1" spans="1:17">
      <c r="A16" s="54"/>
      <c r="B16" s="55"/>
      <c r="C16" s="63" t="s">
        <v>78</v>
      </c>
      <c r="D16" s="63" t="s">
        <v>148</v>
      </c>
      <c r="E16" s="63" t="s">
        <v>148</v>
      </c>
      <c r="F16" s="64">
        <v>10</v>
      </c>
      <c r="G16" s="63" t="s">
        <v>80</v>
      </c>
      <c r="H16" s="63"/>
      <c r="I16" s="63" t="s">
        <v>149</v>
      </c>
      <c r="J16" s="66" t="s">
        <v>150</v>
      </c>
      <c r="K16" s="60" t="s">
        <v>63</v>
      </c>
      <c r="L16" s="72">
        <v>10</v>
      </c>
      <c r="M16" s="56" t="s">
        <v>151</v>
      </c>
      <c r="N16" s="56" t="s">
        <v>152</v>
      </c>
      <c r="O16" s="56" t="s">
        <v>66</v>
      </c>
      <c r="P16" s="56" t="s">
        <v>85</v>
      </c>
      <c r="Q16" s="56" t="s">
        <v>144</v>
      </c>
    </row>
    <row r="17" s="53" customFormat="1" customHeight="1" spans="1:17">
      <c r="A17" s="54"/>
      <c r="B17" s="55"/>
      <c r="C17" s="63" t="s">
        <v>86</v>
      </c>
      <c r="D17" s="63" t="s">
        <v>153</v>
      </c>
      <c r="E17" s="63" t="s">
        <v>153</v>
      </c>
      <c r="F17" s="64">
        <v>10</v>
      </c>
      <c r="G17" s="63" t="s">
        <v>59</v>
      </c>
      <c r="H17" s="63" t="s">
        <v>154</v>
      </c>
      <c r="I17" s="63" t="s">
        <v>13</v>
      </c>
      <c r="J17" s="66" t="s">
        <v>155</v>
      </c>
      <c r="K17" s="60" t="s">
        <v>141</v>
      </c>
      <c r="L17" s="72">
        <v>9</v>
      </c>
      <c r="M17" s="56" t="s">
        <v>156</v>
      </c>
      <c r="N17" s="56" t="s">
        <v>157</v>
      </c>
      <c r="O17" s="56" t="s">
        <v>66</v>
      </c>
      <c r="P17" s="56" t="s">
        <v>91</v>
      </c>
      <c r="Q17" s="56" t="s">
        <v>144</v>
      </c>
    </row>
    <row r="18" s="53" customFormat="1" customHeight="1" spans="1:17">
      <c r="A18" s="54"/>
      <c r="B18" s="55" t="s">
        <v>92</v>
      </c>
      <c r="C18" s="63" t="s">
        <v>93</v>
      </c>
      <c r="D18" s="63" t="s">
        <v>158</v>
      </c>
      <c r="E18" s="63" t="s">
        <v>158</v>
      </c>
      <c r="F18" s="64">
        <v>15</v>
      </c>
      <c r="G18" s="63" t="s">
        <v>71</v>
      </c>
      <c r="H18" s="63" t="s">
        <v>159</v>
      </c>
      <c r="I18" s="63" t="s">
        <v>73</v>
      </c>
      <c r="J18" s="66" t="s">
        <v>160</v>
      </c>
      <c r="K18" s="60" t="s">
        <v>63</v>
      </c>
      <c r="L18" s="72">
        <v>15</v>
      </c>
      <c r="M18" s="56" t="s">
        <v>161</v>
      </c>
      <c r="N18" s="56" t="s">
        <v>162</v>
      </c>
      <c r="O18" s="56" t="s">
        <v>99</v>
      </c>
      <c r="P18" s="56" t="s">
        <v>100</v>
      </c>
      <c r="Q18" s="56" t="s">
        <v>144</v>
      </c>
    </row>
    <row r="19" s="53" customFormat="1" customHeight="1" spans="1:17">
      <c r="A19" s="54"/>
      <c r="B19" s="55"/>
      <c r="C19" s="63" t="s">
        <v>101</v>
      </c>
      <c r="D19" s="63" t="s">
        <v>163</v>
      </c>
      <c r="E19" s="63" t="s">
        <v>163</v>
      </c>
      <c r="F19" s="64">
        <v>15</v>
      </c>
      <c r="G19" s="63" t="s">
        <v>71</v>
      </c>
      <c r="H19" s="63" t="s">
        <v>159</v>
      </c>
      <c r="I19" s="63" t="s">
        <v>73</v>
      </c>
      <c r="J19" s="66" t="s">
        <v>160</v>
      </c>
      <c r="K19" s="60" t="s">
        <v>63</v>
      </c>
      <c r="L19" s="72">
        <v>15</v>
      </c>
      <c r="M19" s="56" t="s">
        <v>164</v>
      </c>
      <c r="N19" s="56" t="s">
        <v>165</v>
      </c>
      <c r="O19" s="56" t="s">
        <v>99</v>
      </c>
      <c r="P19" s="56" t="s">
        <v>107</v>
      </c>
      <c r="Q19" s="56" t="s">
        <v>144</v>
      </c>
    </row>
    <row r="20" s="53" customFormat="1" customHeight="1" spans="1:17">
      <c r="A20" s="54"/>
      <c r="B20" s="55" t="s">
        <v>108</v>
      </c>
      <c r="C20" s="63" t="s">
        <v>109</v>
      </c>
      <c r="D20" s="63" t="s">
        <v>166</v>
      </c>
      <c r="E20" s="63" t="s">
        <v>166</v>
      </c>
      <c r="F20" s="64">
        <v>10</v>
      </c>
      <c r="G20" s="63" t="s">
        <v>71</v>
      </c>
      <c r="H20" s="63" t="s">
        <v>167</v>
      </c>
      <c r="I20" s="63" t="s">
        <v>73</v>
      </c>
      <c r="J20" s="66" t="s">
        <v>160</v>
      </c>
      <c r="K20" s="60" t="s">
        <v>63</v>
      </c>
      <c r="L20" s="72">
        <v>9</v>
      </c>
      <c r="M20" s="56" t="s">
        <v>168</v>
      </c>
      <c r="N20" s="56" t="s">
        <v>169</v>
      </c>
      <c r="O20" s="56" t="s">
        <v>113</v>
      </c>
      <c r="P20" s="56" t="s">
        <v>114</v>
      </c>
      <c r="Q20" s="56" t="s">
        <v>115</v>
      </c>
    </row>
    <row r="21" customHeight="1" spans="2:12">
      <c r="B21" s="55" t="s">
        <v>116</v>
      </c>
      <c r="C21" s="63" t="s">
        <v>116</v>
      </c>
      <c r="D21" s="63"/>
      <c r="E21" s="63"/>
      <c r="F21" s="63">
        <v>10</v>
      </c>
      <c r="G21" s="63"/>
      <c r="H21" s="63"/>
      <c r="I21" s="63"/>
      <c r="J21" s="63"/>
      <c r="K21" s="63"/>
      <c r="L21" s="72">
        <v>10</v>
      </c>
    </row>
    <row r="22" customHeight="1" spans="2:11">
      <c r="B22" s="55" t="s">
        <v>117</v>
      </c>
      <c r="C22" s="65">
        <v>96</v>
      </c>
      <c r="D22" s="63"/>
      <c r="E22" s="63"/>
      <c r="F22" s="63"/>
      <c r="G22" s="63"/>
      <c r="H22" s="63"/>
      <c r="I22" s="63"/>
      <c r="J22" s="63"/>
      <c r="K22" s="63"/>
    </row>
    <row r="23" customHeight="1" spans="1:11">
      <c r="A23" s="62" t="s">
        <v>118</v>
      </c>
      <c r="B23" s="66" t="s">
        <v>119</v>
      </c>
      <c r="K23" s="70"/>
    </row>
    <row r="24" customHeight="1" spans="11:11">
      <c r="K24" s="70"/>
    </row>
    <row r="25" customHeight="1" spans="1:11">
      <c r="A25" s="60" t="s">
        <v>120</v>
      </c>
      <c r="B25" s="56" t="s">
        <v>121</v>
      </c>
      <c r="E25" s="55" t="s">
        <v>122</v>
      </c>
      <c r="F25" s="67" t="s">
        <v>123</v>
      </c>
      <c r="K25" s="70"/>
    </row>
    <row r="26" ht="52.5" customHeight="1" spans="1:11">
      <c r="A26" s="60" t="s">
        <v>124</v>
      </c>
      <c r="B26" s="68" t="s">
        <v>125</v>
      </c>
      <c r="K26" s="70"/>
    </row>
    <row r="27" ht="52.5" customHeight="1" spans="11:11">
      <c r="K27" s="70"/>
    </row>
    <row r="28" ht="52.5" customHeight="1" spans="11:11">
      <c r="K28" s="70"/>
    </row>
    <row r="29" ht="52.5" customHeight="1" spans="11:11">
      <c r="K29" s="70"/>
    </row>
  </sheetData>
  <mergeCells count="51">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2:M22"/>
    <mergeCell ref="B25:D25"/>
    <mergeCell ref="F25:M25"/>
    <mergeCell ref="A4:A7"/>
    <mergeCell ref="A8:A11"/>
    <mergeCell ref="A12:A22"/>
    <mergeCell ref="A23:A24"/>
    <mergeCell ref="A26:A29"/>
    <mergeCell ref="B12:B13"/>
    <mergeCell ref="B14:B17"/>
    <mergeCell ref="B18:B19"/>
    <mergeCell ref="C12:C13"/>
    <mergeCell ref="D12:D13"/>
    <mergeCell ref="E12:E13"/>
    <mergeCell ref="F12:F13"/>
    <mergeCell ref="J12:J13"/>
    <mergeCell ref="K12:K13"/>
    <mergeCell ref="L12:L13"/>
    <mergeCell ref="A1:M2"/>
    <mergeCell ref="K5:M7"/>
    <mergeCell ref="B23:L24"/>
    <mergeCell ref="B26:M29"/>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C3" sqref="C3:D3"/>
    </sheetView>
  </sheetViews>
  <sheetFormatPr defaultColWidth="8.85833333333333" defaultRowHeight="22.5" customHeight="1"/>
  <cols>
    <col min="1" max="1" width="18.5666666666667" style="54" customWidth="1"/>
    <col min="2" max="3" width="14.2833333333333" style="56" customWidth="1"/>
    <col min="4" max="5" width="21.4333333333333" style="56" customWidth="1"/>
    <col min="6" max="6" width="14.2833333333333" style="56" customWidth="1"/>
    <col min="7" max="7" width="11.4333333333333" style="56" customWidth="1"/>
    <col min="8" max="8" width="10" style="57" customWidth="1"/>
    <col min="9" max="9" width="18.5666666666667" style="56" customWidth="1"/>
    <col min="10" max="11" width="21.4333333333333" style="56" customWidth="1"/>
    <col min="12" max="12" width="18.5666666666667" style="57" customWidth="1"/>
    <col min="13" max="17" width="18.5666666666667" style="56" hidden="1" customWidth="1"/>
    <col min="18" max="16384" width="8.85833333333333" style="53"/>
  </cols>
  <sheetData>
    <row r="1" s="53" customFormat="1" customHeight="1" spans="1:17">
      <c r="A1" s="58" t="s">
        <v>0</v>
      </c>
      <c r="B1" s="59"/>
      <c r="C1" s="59"/>
      <c r="D1" s="59"/>
      <c r="E1" s="59"/>
      <c r="F1" s="59"/>
      <c r="G1" s="59"/>
      <c r="H1" s="59"/>
      <c r="I1" s="59"/>
      <c r="J1" s="59"/>
      <c r="K1" s="59"/>
      <c r="L1" s="59"/>
      <c r="M1" s="59"/>
      <c r="N1" s="59"/>
      <c r="O1" s="59"/>
      <c r="P1" s="59"/>
      <c r="Q1" s="59"/>
    </row>
    <row r="2" s="53" customFormat="1" customHeight="1" spans="1:17">
      <c r="A2" s="59"/>
      <c r="B2" s="59"/>
      <c r="C2" s="59"/>
      <c r="D2" s="59"/>
      <c r="E2" s="59"/>
      <c r="F2" s="59"/>
      <c r="G2" s="59"/>
      <c r="H2" s="59"/>
      <c r="I2" s="59"/>
      <c r="J2" s="59"/>
      <c r="K2" s="59"/>
      <c r="L2" s="59"/>
      <c r="M2" s="59"/>
      <c r="N2" s="59" t="s">
        <v>1</v>
      </c>
      <c r="O2" s="59" t="s">
        <v>2</v>
      </c>
      <c r="P2" s="59" t="s">
        <v>3</v>
      </c>
      <c r="Q2" s="59" t="s">
        <v>4</v>
      </c>
    </row>
    <row r="3" customHeight="1" spans="1:12">
      <c r="A3" s="60" t="s">
        <v>5</v>
      </c>
      <c r="B3" s="54" t="s">
        <v>6</v>
      </c>
      <c r="C3" s="56" t="s">
        <v>793</v>
      </c>
      <c r="E3" s="54" t="s">
        <v>8</v>
      </c>
      <c r="F3" s="60" t="s">
        <v>9</v>
      </c>
      <c r="G3" s="54" t="s">
        <v>10</v>
      </c>
      <c r="I3" s="56" t="s">
        <v>11</v>
      </c>
      <c r="K3" s="54" t="s">
        <v>12</v>
      </c>
      <c r="L3" s="57" t="s">
        <v>13</v>
      </c>
    </row>
    <row r="4" s="54" customFormat="1" customHeight="1" spans="1:12">
      <c r="A4" s="60" t="s">
        <v>14</v>
      </c>
      <c r="B4" s="60" t="s">
        <v>15</v>
      </c>
      <c r="C4" s="60"/>
      <c r="D4" s="60" t="s">
        <v>16</v>
      </c>
      <c r="E4" s="60"/>
      <c r="F4" s="60"/>
      <c r="G4" s="60" t="s">
        <v>17</v>
      </c>
      <c r="H4" s="60"/>
      <c r="I4" s="60"/>
      <c r="J4" s="60"/>
      <c r="K4" s="60" t="s">
        <v>18</v>
      </c>
      <c r="L4" s="60"/>
    </row>
    <row r="5" customHeight="1" spans="2:11">
      <c r="B5" s="54" t="s">
        <v>19</v>
      </c>
      <c r="C5" s="61" t="s">
        <v>584</v>
      </c>
      <c r="D5" s="54" t="s">
        <v>21</v>
      </c>
      <c r="E5" s="61" t="s">
        <v>584</v>
      </c>
      <c r="G5" s="54" t="s">
        <v>22</v>
      </c>
      <c r="I5" s="61" t="s">
        <v>584</v>
      </c>
      <c r="K5" s="69">
        <v>100</v>
      </c>
    </row>
    <row r="6" customHeight="1" spans="2:11">
      <c r="B6" s="54" t="s">
        <v>23</v>
      </c>
      <c r="C6" s="61" t="s">
        <v>584</v>
      </c>
      <c r="D6" s="54" t="s">
        <v>23</v>
      </c>
      <c r="E6" s="61" t="s">
        <v>584</v>
      </c>
      <c r="G6" s="54" t="s">
        <v>23</v>
      </c>
      <c r="I6" s="61" t="s">
        <v>584</v>
      </c>
      <c r="K6" s="70"/>
    </row>
    <row r="7" customHeight="1" spans="2:11">
      <c r="B7" s="54" t="s">
        <v>24</v>
      </c>
      <c r="C7" s="61" t="s">
        <v>25</v>
      </c>
      <c r="D7" s="54" t="s">
        <v>24</v>
      </c>
      <c r="E7" s="61" t="s">
        <v>25</v>
      </c>
      <c r="G7" s="54" t="s">
        <v>24</v>
      </c>
      <c r="I7" s="61" t="s">
        <v>25</v>
      </c>
      <c r="K7" s="70"/>
    </row>
    <row r="8" s="54" customFormat="1" customHeight="1" spans="1:12">
      <c r="A8" s="60" t="s">
        <v>26</v>
      </c>
      <c r="B8" s="60" t="s">
        <v>27</v>
      </c>
      <c r="C8" s="60"/>
      <c r="D8" s="60"/>
      <c r="E8" s="60"/>
      <c r="F8" s="60" t="s">
        <v>28</v>
      </c>
      <c r="G8" s="60"/>
      <c r="H8" s="60"/>
      <c r="I8" s="60"/>
      <c r="J8" s="60"/>
      <c r="K8" s="60" t="s">
        <v>29</v>
      </c>
      <c r="L8" s="60"/>
    </row>
    <row r="9" customHeight="1" spans="2:16">
      <c r="B9" s="56" t="s">
        <v>794</v>
      </c>
      <c r="F9" s="56" t="s">
        <v>31</v>
      </c>
      <c r="K9" s="71">
        <v>100</v>
      </c>
      <c r="N9" s="56" t="s">
        <v>795</v>
      </c>
      <c r="O9" s="56" t="s">
        <v>33</v>
      </c>
      <c r="P9" s="56" t="s">
        <v>796</v>
      </c>
    </row>
    <row r="10" customHeight="1" spans="2:16">
      <c r="B10" s="56" t="s">
        <v>797</v>
      </c>
      <c r="F10" s="56" t="s">
        <v>31</v>
      </c>
      <c r="K10" s="71">
        <v>100</v>
      </c>
      <c r="N10" s="56" t="s">
        <v>798</v>
      </c>
      <c r="O10" s="56" t="s">
        <v>41</v>
      </c>
      <c r="P10" s="56" t="s">
        <v>799</v>
      </c>
    </row>
    <row r="11" customHeight="1" spans="2:16">
      <c r="B11" s="56" t="s">
        <v>800</v>
      </c>
      <c r="F11" s="56" t="s">
        <v>31</v>
      </c>
      <c r="K11" s="71">
        <v>100</v>
      </c>
      <c r="N11" s="56" t="s">
        <v>801</v>
      </c>
      <c r="O11" s="56" t="s">
        <v>37</v>
      </c>
      <c r="P11" s="56" t="s">
        <v>802</v>
      </c>
    </row>
    <row r="12" s="55" customFormat="1" customHeight="1" spans="1:12">
      <c r="A12" s="62" t="s">
        <v>43</v>
      </c>
      <c r="B12" s="60" t="s">
        <v>44</v>
      </c>
      <c r="C12" s="60" t="s">
        <v>45</v>
      </c>
      <c r="D12" s="60" t="s">
        <v>46</v>
      </c>
      <c r="E12" s="60" t="s">
        <v>47</v>
      </c>
      <c r="F12" s="60" t="s">
        <v>48</v>
      </c>
      <c r="G12" s="60" t="s">
        <v>49</v>
      </c>
      <c r="H12" s="60"/>
      <c r="I12" s="60"/>
      <c r="J12" s="60" t="s">
        <v>50</v>
      </c>
      <c r="K12" s="60" t="s">
        <v>51</v>
      </c>
      <c r="L12" s="60" t="s">
        <v>52</v>
      </c>
    </row>
    <row r="13" s="55" customFormat="1" customHeight="1" spans="1:12">
      <c r="A13" s="60"/>
      <c r="B13" s="60"/>
      <c r="C13" s="60"/>
      <c r="D13" s="60"/>
      <c r="E13" s="60"/>
      <c r="F13" s="60"/>
      <c r="G13" s="60" t="s">
        <v>53</v>
      </c>
      <c r="H13" s="60" t="s">
        <v>54</v>
      </c>
      <c r="I13" s="60" t="s">
        <v>55</v>
      </c>
      <c r="J13" s="60"/>
      <c r="K13" s="60"/>
      <c r="L13" s="60"/>
    </row>
    <row r="14" s="53" customFormat="1" customHeight="1" spans="1:17">
      <c r="A14" s="54"/>
      <c r="B14" s="55" t="s">
        <v>56</v>
      </c>
      <c r="C14" s="63" t="s">
        <v>57</v>
      </c>
      <c r="D14" s="63" t="s">
        <v>803</v>
      </c>
      <c r="E14" s="63" t="s">
        <v>804</v>
      </c>
      <c r="F14" s="64">
        <v>15</v>
      </c>
      <c r="G14" s="63" t="s">
        <v>71</v>
      </c>
      <c r="H14" s="63" t="s">
        <v>805</v>
      </c>
      <c r="I14" s="63" t="s">
        <v>453</v>
      </c>
      <c r="J14" s="66" t="s">
        <v>806</v>
      </c>
      <c r="K14" s="60" t="s">
        <v>141</v>
      </c>
      <c r="L14" s="72">
        <v>14</v>
      </c>
      <c r="M14" s="56" t="s">
        <v>807</v>
      </c>
      <c r="N14" s="56" t="s">
        <v>808</v>
      </c>
      <c r="O14" s="56" t="s">
        <v>66</v>
      </c>
      <c r="P14" s="56" t="s">
        <v>67</v>
      </c>
      <c r="Q14" s="56" t="s">
        <v>376</v>
      </c>
    </row>
    <row r="15" s="53" customFormat="1" customHeight="1" spans="1:17">
      <c r="A15" s="54"/>
      <c r="B15" s="55"/>
      <c r="C15" s="63" t="s">
        <v>69</v>
      </c>
      <c r="D15" s="63" t="s">
        <v>809</v>
      </c>
      <c r="E15" s="63" t="s">
        <v>809</v>
      </c>
      <c r="F15" s="64">
        <v>15</v>
      </c>
      <c r="G15" s="63" t="s">
        <v>71</v>
      </c>
      <c r="H15" s="63" t="s">
        <v>72</v>
      </c>
      <c r="I15" s="63" t="s">
        <v>73</v>
      </c>
      <c r="J15" s="66" t="s">
        <v>74</v>
      </c>
      <c r="K15" s="60" t="s">
        <v>63</v>
      </c>
      <c r="L15" s="72">
        <v>15</v>
      </c>
      <c r="M15" s="56" t="s">
        <v>810</v>
      </c>
      <c r="N15" s="56" t="s">
        <v>811</v>
      </c>
      <c r="O15" s="56" t="s">
        <v>66</v>
      </c>
      <c r="P15" s="56" t="s">
        <v>77</v>
      </c>
      <c r="Q15" s="56" t="s">
        <v>376</v>
      </c>
    </row>
    <row r="16" s="53" customFormat="1" customHeight="1" spans="1:17">
      <c r="A16" s="54"/>
      <c r="B16" s="55"/>
      <c r="C16" s="63" t="s">
        <v>78</v>
      </c>
      <c r="D16" s="63" t="s">
        <v>311</v>
      </c>
      <c r="E16" s="63" t="s">
        <v>311</v>
      </c>
      <c r="F16" s="64">
        <v>10</v>
      </c>
      <c r="G16" s="63" t="s">
        <v>80</v>
      </c>
      <c r="H16" s="63"/>
      <c r="I16" s="63" t="s">
        <v>149</v>
      </c>
      <c r="J16" s="66" t="s">
        <v>149</v>
      </c>
      <c r="K16" s="60" t="s">
        <v>63</v>
      </c>
      <c r="L16" s="72">
        <v>10</v>
      </c>
      <c r="M16" s="56" t="s">
        <v>812</v>
      </c>
      <c r="N16" s="56" t="s">
        <v>813</v>
      </c>
      <c r="O16" s="56" t="s">
        <v>66</v>
      </c>
      <c r="P16" s="56" t="s">
        <v>85</v>
      </c>
      <c r="Q16" s="56" t="s">
        <v>376</v>
      </c>
    </row>
    <row r="17" s="53" customFormat="1" customHeight="1" spans="1:17">
      <c r="A17" s="54"/>
      <c r="B17" s="55"/>
      <c r="C17" s="63" t="s">
        <v>86</v>
      </c>
      <c r="D17" s="63" t="s">
        <v>230</v>
      </c>
      <c r="E17" s="63" t="s">
        <v>230</v>
      </c>
      <c r="F17" s="64">
        <v>10</v>
      </c>
      <c r="G17" s="63" t="s">
        <v>382</v>
      </c>
      <c r="H17" s="63" t="s">
        <v>425</v>
      </c>
      <c r="I17" s="63" t="s">
        <v>384</v>
      </c>
      <c r="J17" s="66" t="s">
        <v>814</v>
      </c>
      <c r="K17" s="60" t="s">
        <v>63</v>
      </c>
      <c r="L17" s="72">
        <v>10</v>
      </c>
      <c r="M17" s="56" t="s">
        <v>815</v>
      </c>
      <c r="N17" s="56" t="s">
        <v>816</v>
      </c>
      <c r="O17" s="56" t="s">
        <v>66</v>
      </c>
      <c r="P17" s="56" t="s">
        <v>91</v>
      </c>
      <c r="Q17" s="56" t="s">
        <v>376</v>
      </c>
    </row>
    <row r="18" s="53" customFormat="1" customHeight="1" spans="1:17">
      <c r="A18" s="54"/>
      <c r="B18" s="55" t="s">
        <v>92</v>
      </c>
      <c r="C18" s="63" t="s">
        <v>93</v>
      </c>
      <c r="D18" s="63" t="s">
        <v>817</v>
      </c>
      <c r="E18" s="63" t="s">
        <v>817</v>
      </c>
      <c r="F18" s="64">
        <v>15</v>
      </c>
      <c r="G18" s="63" t="s">
        <v>71</v>
      </c>
      <c r="H18" s="63" t="s">
        <v>95</v>
      </c>
      <c r="I18" s="63" t="s">
        <v>73</v>
      </c>
      <c r="J18" s="66" t="s">
        <v>104</v>
      </c>
      <c r="K18" s="60" t="s">
        <v>63</v>
      </c>
      <c r="L18" s="72">
        <v>15</v>
      </c>
      <c r="M18" s="56" t="s">
        <v>818</v>
      </c>
      <c r="N18" s="56" t="s">
        <v>819</v>
      </c>
      <c r="O18" s="56" t="s">
        <v>99</v>
      </c>
      <c r="P18" s="56" t="s">
        <v>100</v>
      </c>
      <c r="Q18" s="56" t="s">
        <v>376</v>
      </c>
    </row>
    <row r="19" s="53" customFormat="1" customHeight="1" spans="1:17">
      <c r="A19" s="54"/>
      <c r="B19" s="55"/>
      <c r="C19" s="63" t="s">
        <v>101</v>
      </c>
      <c r="D19" s="63" t="s">
        <v>820</v>
      </c>
      <c r="E19" s="63" t="s">
        <v>820</v>
      </c>
      <c r="F19" s="64">
        <v>15</v>
      </c>
      <c r="G19" s="63" t="s">
        <v>71</v>
      </c>
      <c r="H19" s="63" t="s">
        <v>95</v>
      </c>
      <c r="I19" s="63" t="s">
        <v>73</v>
      </c>
      <c r="J19" s="66" t="s">
        <v>104</v>
      </c>
      <c r="K19" s="60" t="s">
        <v>141</v>
      </c>
      <c r="L19" s="72">
        <v>14</v>
      </c>
      <c r="M19" s="56" t="s">
        <v>821</v>
      </c>
      <c r="N19" s="56" t="s">
        <v>822</v>
      </c>
      <c r="O19" s="56" t="s">
        <v>99</v>
      </c>
      <c r="P19" s="56" t="s">
        <v>107</v>
      </c>
      <c r="Q19" s="56" t="s">
        <v>376</v>
      </c>
    </row>
    <row r="20" s="53" customFormat="1" customHeight="1" spans="1:17">
      <c r="A20" s="54"/>
      <c r="B20" s="55" t="s">
        <v>108</v>
      </c>
      <c r="C20" s="63" t="s">
        <v>109</v>
      </c>
      <c r="D20" s="63" t="s">
        <v>166</v>
      </c>
      <c r="E20" s="63" t="s">
        <v>166</v>
      </c>
      <c r="F20" s="64">
        <v>10</v>
      </c>
      <c r="G20" s="63" t="s">
        <v>71</v>
      </c>
      <c r="H20" s="63" t="s">
        <v>103</v>
      </c>
      <c r="I20" s="63" t="s">
        <v>73</v>
      </c>
      <c r="J20" s="66" t="s">
        <v>160</v>
      </c>
      <c r="K20" s="60" t="s">
        <v>141</v>
      </c>
      <c r="L20" s="72">
        <v>8</v>
      </c>
      <c r="M20" s="56" t="s">
        <v>823</v>
      </c>
      <c r="N20" s="56" t="s">
        <v>824</v>
      </c>
      <c r="O20" s="56" t="s">
        <v>113</v>
      </c>
      <c r="P20" s="56" t="s">
        <v>114</v>
      </c>
      <c r="Q20" s="56" t="s">
        <v>115</v>
      </c>
    </row>
    <row r="21" customHeight="1" spans="2:12">
      <c r="B21" s="55" t="s">
        <v>116</v>
      </c>
      <c r="C21" s="63" t="s">
        <v>116</v>
      </c>
      <c r="D21" s="63"/>
      <c r="E21" s="63"/>
      <c r="F21" s="63">
        <v>10</v>
      </c>
      <c r="G21" s="63"/>
      <c r="H21" s="63"/>
      <c r="I21" s="63"/>
      <c r="J21" s="63"/>
      <c r="K21" s="63"/>
      <c r="L21" s="72">
        <v>10</v>
      </c>
    </row>
    <row r="22" customHeight="1" spans="2:11">
      <c r="B22" s="55" t="s">
        <v>117</v>
      </c>
      <c r="C22" s="65">
        <v>96</v>
      </c>
      <c r="D22" s="63"/>
      <c r="E22" s="63"/>
      <c r="F22" s="63"/>
      <c r="G22" s="63"/>
      <c r="H22" s="63"/>
      <c r="I22" s="63"/>
      <c r="J22" s="63"/>
      <c r="K22" s="63"/>
    </row>
    <row r="23" customHeight="1" spans="1:11">
      <c r="A23" s="62" t="s">
        <v>118</v>
      </c>
      <c r="B23" s="66" t="s">
        <v>119</v>
      </c>
      <c r="K23" s="70"/>
    </row>
    <row r="24" customHeight="1" spans="11:11">
      <c r="K24" s="70"/>
    </row>
    <row r="25" customHeight="1" spans="1:11">
      <c r="A25" s="60" t="s">
        <v>120</v>
      </c>
      <c r="B25" s="56" t="s">
        <v>121</v>
      </c>
      <c r="E25" s="55" t="s">
        <v>122</v>
      </c>
      <c r="F25" s="67" t="s">
        <v>123</v>
      </c>
      <c r="K25" s="70"/>
    </row>
    <row r="26" ht="52.5" customHeight="1" spans="1:11">
      <c r="A26" s="60" t="s">
        <v>124</v>
      </c>
      <c r="B26" s="68" t="s">
        <v>125</v>
      </c>
      <c r="K26" s="70"/>
    </row>
    <row r="27" ht="52.5" customHeight="1" spans="11:11">
      <c r="K27" s="70"/>
    </row>
    <row r="28" ht="52.5" customHeight="1" spans="11:11">
      <c r="K28" s="70"/>
    </row>
    <row r="29" ht="52.5" customHeight="1" spans="11:11">
      <c r="K29" s="70"/>
    </row>
  </sheetData>
  <mergeCells count="51">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2:M22"/>
    <mergeCell ref="B25:D25"/>
    <mergeCell ref="F25:M25"/>
    <mergeCell ref="A4:A7"/>
    <mergeCell ref="A8:A11"/>
    <mergeCell ref="A12:A22"/>
    <mergeCell ref="A23:A24"/>
    <mergeCell ref="A26:A29"/>
    <mergeCell ref="B12:B13"/>
    <mergeCell ref="B14:B17"/>
    <mergeCell ref="B18:B19"/>
    <mergeCell ref="C12:C13"/>
    <mergeCell ref="D12:D13"/>
    <mergeCell ref="E12:E13"/>
    <mergeCell ref="F12:F13"/>
    <mergeCell ref="J12:J13"/>
    <mergeCell ref="K12:K13"/>
    <mergeCell ref="L12:L13"/>
    <mergeCell ref="A1:M2"/>
    <mergeCell ref="K5:M7"/>
    <mergeCell ref="B23:L24"/>
    <mergeCell ref="B26:M2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C3" sqref="C3:D3"/>
    </sheetView>
  </sheetViews>
  <sheetFormatPr defaultColWidth="8.85833333333333" defaultRowHeight="22.5" customHeight="1"/>
  <cols>
    <col min="1" max="1" width="18.5666666666667" style="54" customWidth="1"/>
    <col min="2" max="3" width="14.2833333333333" style="56" customWidth="1"/>
    <col min="4" max="5" width="21.4333333333333" style="56" customWidth="1"/>
    <col min="6" max="6" width="14.2833333333333" style="56" customWidth="1"/>
    <col min="7" max="7" width="11.4333333333333" style="56" customWidth="1"/>
    <col min="8" max="8" width="10" style="57" customWidth="1"/>
    <col min="9" max="9" width="18.5666666666667" style="56" customWidth="1"/>
    <col min="10" max="11" width="21.4333333333333" style="56" customWidth="1"/>
    <col min="12" max="12" width="18.5666666666667" style="57" customWidth="1"/>
    <col min="13" max="17" width="18.5666666666667" style="56" hidden="1" customWidth="1"/>
    <col min="18" max="16384" width="8.85833333333333" style="53"/>
  </cols>
  <sheetData>
    <row r="1" s="53" customFormat="1" customHeight="1" spans="1:17">
      <c r="A1" s="58" t="s">
        <v>0</v>
      </c>
      <c r="B1" s="59"/>
      <c r="C1" s="59"/>
      <c r="D1" s="59"/>
      <c r="E1" s="59"/>
      <c r="F1" s="59"/>
      <c r="G1" s="59"/>
      <c r="H1" s="59"/>
      <c r="I1" s="59"/>
      <c r="J1" s="59"/>
      <c r="K1" s="59"/>
      <c r="L1" s="59"/>
      <c r="M1" s="59"/>
      <c r="N1" s="59"/>
      <c r="O1" s="59"/>
      <c r="P1" s="59"/>
      <c r="Q1" s="59"/>
    </row>
    <row r="2" s="53" customFormat="1" customHeight="1" spans="1:17">
      <c r="A2" s="59"/>
      <c r="B2" s="59"/>
      <c r="C2" s="59"/>
      <c r="D2" s="59"/>
      <c r="E2" s="59"/>
      <c r="F2" s="59"/>
      <c r="G2" s="59"/>
      <c r="H2" s="59"/>
      <c r="I2" s="59"/>
      <c r="J2" s="59"/>
      <c r="K2" s="59"/>
      <c r="L2" s="59"/>
      <c r="M2" s="59"/>
      <c r="N2" s="59" t="s">
        <v>1</v>
      </c>
      <c r="O2" s="59" t="s">
        <v>2</v>
      </c>
      <c r="P2" s="59" t="s">
        <v>3</v>
      </c>
      <c r="Q2" s="59" t="s">
        <v>4</v>
      </c>
    </row>
    <row r="3" customHeight="1" spans="1:12">
      <c r="A3" s="60" t="s">
        <v>5</v>
      </c>
      <c r="B3" s="54" t="s">
        <v>6</v>
      </c>
      <c r="C3" s="56" t="s">
        <v>825</v>
      </c>
      <c r="E3" s="54" t="s">
        <v>8</v>
      </c>
      <c r="F3" s="60" t="s">
        <v>9</v>
      </c>
      <c r="G3" s="54" t="s">
        <v>10</v>
      </c>
      <c r="I3" s="56" t="s">
        <v>11</v>
      </c>
      <c r="K3" s="54" t="s">
        <v>12</v>
      </c>
      <c r="L3" s="57" t="s">
        <v>13</v>
      </c>
    </row>
    <row r="4" s="54" customFormat="1" customHeight="1" spans="1:12">
      <c r="A4" s="60" t="s">
        <v>14</v>
      </c>
      <c r="B4" s="60" t="s">
        <v>15</v>
      </c>
      <c r="C4" s="60"/>
      <c r="D4" s="60" t="s">
        <v>16</v>
      </c>
      <c r="E4" s="60"/>
      <c r="F4" s="60"/>
      <c r="G4" s="60" t="s">
        <v>17</v>
      </c>
      <c r="H4" s="60"/>
      <c r="I4" s="60"/>
      <c r="J4" s="60"/>
      <c r="K4" s="60" t="s">
        <v>18</v>
      </c>
      <c r="L4" s="60"/>
    </row>
    <row r="5" customHeight="1" spans="2:11">
      <c r="B5" s="54" t="s">
        <v>19</v>
      </c>
      <c r="C5" s="61" t="s">
        <v>826</v>
      </c>
      <c r="D5" s="54" t="s">
        <v>21</v>
      </c>
      <c r="E5" s="61" t="s">
        <v>826</v>
      </c>
      <c r="G5" s="54" t="s">
        <v>22</v>
      </c>
      <c r="I5" s="61" t="s">
        <v>826</v>
      </c>
      <c r="K5" s="69">
        <v>100</v>
      </c>
    </row>
    <row r="6" customHeight="1" spans="2:11">
      <c r="B6" s="54" t="s">
        <v>23</v>
      </c>
      <c r="C6" s="61" t="s">
        <v>826</v>
      </c>
      <c r="D6" s="54" t="s">
        <v>23</v>
      </c>
      <c r="E6" s="61" t="s">
        <v>826</v>
      </c>
      <c r="G6" s="54" t="s">
        <v>23</v>
      </c>
      <c r="I6" s="61" t="s">
        <v>826</v>
      </c>
      <c r="K6" s="70"/>
    </row>
    <row r="7" customHeight="1" spans="2:11">
      <c r="B7" s="54" t="s">
        <v>24</v>
      </c>
      <c r="C7" s="61" t="s">
        <v>25</v>
      </c>
      <c r="D7" s="54" t="s">
        <v>24</v>
      </c>
      <c r="E7" s="61" t="s">
        <v>25</v>
      </c>
      <c r="G7" s="54" t="s">
        <v>24</v>
      </c>
      <c r="I7" s="61" t="s">
        <v>25</v>
      </c>
      <c r="K7" s="70"/>
    </row>
    <row r="8" s="54" customFormat="1" customHeight="1" spans="1:12">
      <c r="A8" s="60" t="s">
        <v>26</v>
      </c>
      <c r="B8" s="60" t="s">
        <v>27</v>
      </c>
      <c r="C8" s="60"/>
      <c r="D8" s="60"/>
      <c r="E8" s="60"/>
      <c r="F8" s="60" t="s">
        <v>28</v>
      </c>
      <c r="G8" s="60"/>
      <c r="H8" s="60"/>
      <c r="I8" s="60"/>
      <c r="J8" s="60"/>
      <c r="K8" s="60" t="s">
        <v>29</v>
      </c>
      <c r="L8" s="60"/>
    </row>
    <row r="9" customHeight="1" spans="2:16">
      <c r="B9" s="56" t="s">
        <v>827</v>
      </c>
      <c r="F9" s="56" t="s">
        <v>31</v>
      </c>
      <c r="K9" s="71">
        <v>100</v>
      </c>
      <c r="N9" s="56" t="s">
        <v>828</v>
      </c>
      <c r="O9" s="56" t="s">
        <v>33</v>
      </c>
      <c r="P9" s="56" t="s">
        <v>829</v>
      </c>
    </row>
    <row r="10" customHeight="1" spans="2:16">
      <c r="B10" s="56" t="s">
        <v>830</v>
      </c>
      <c r="F10" s="56" t="s">
        <v>31</v>
      </c>
      <c r="K10" s="71">
        <v>100</v>
      </c>
      <c r="N10" s="56" t="s">
        <v>831</v>
      </c>
      <c r="O10" s="56" t="s">
        <v>37</v>
      </c>
      <c r="P10" s="56" t="s">
        <v>832</v>
      </c>
    </row>
    <row r="11" customHeight="1" spans="2:16">
      <c r="B11" s="56" t="s">
        <v>833</v>
      </c>
      <c r="F11" s="56" t="s">
        <v>31</v>
      </c>
      <c r="K11" s="71">
        <v>100</v>
      </c>
      <c r="N11" s="56" t="s">
        <v>834</v>
      </c>
      <c r="O11" s="56" t="s">
        <v>41</v>
      </c>
      <c r="P11" s="56" t="s">
        <v>835</v>
      </c>
    </row>
    <row r="12" s="55" customFormat="1" customHeight="1" spans="1:12">
      <c r="A12" s="62" t="s">
        <v>43</v>
      </c>
      <c r="B12" s="60" t="s">
        <v>44</v>
      </c>
      <c r="C12" s="60" t="s">
        <v>45</v>
      </c>
      <c r="D12" s="60" t="s">
        <v>46</v>
      </c>
      <c r="E12" s="60" t="s">
        <v>47</v>
      </c>
      <c r="F12" s="60" t="s">
        <v>48</v>
      </c>
      <c r="G12" s="60" t="s">
        <v>49</v>
      </c>
      <c r="H12" s="60"/>
      <c r="I12" s="60"/>
      <c r="J12" s="60" t="s">
        <v>50</v>
      </c>
      <c r="K12" s="60" t="s">
        <v>51</v>
      </c>
      <c r="L12" s="60" t="s">
        <v>52</v>
      </c>
    </row>
    <row r="13" s="55" customFormat="1" customHeight="1" spans="1:12">
      <c r="A13" s="60"/>
      <c r="B13" s="60"/>
      <c r="C13" s="60"/>
      <c r="D13" s="60"/>
      <c r="E13" s="60"/>
      <c r="F13" s="60"/>
      <c r="G13" s="60" t="s">
        <v>53</v>
      </c>
      <c r="H13" s="60" t="s">
        <v>54</v>
      </c>
      <c r="I13" s="60" t="s">
        <v>55</v>
      </c>
      <c r="J13" s="60"/>
      <c r="K13" s="60"/>
      <c r="L13" s="60"/>
    </row>
    <row r="14" s="53" customFormat="1" customHeight="1" spans="1:17">
      <c r="A14" s="54"/>
      <c r="B14" s="55" t="s">
        <v>56</v>
      </c>
      <c r="C14" s="63" t="s">
        <v>57</v>
      </c>
      <c r="D14" s="63" t="s">
        <v>836</v>
      </c>
      <c r="E14" s="63" t="s">
        <v>836</v>
      </c>
      <c r="F14" s="64">
        <v>10</v>
      </c>
      <c r="G14" s="63" t="s">
        <v>59</v>
      </c>
      <c r="H14" s="63" t="s">
        <v>713</v>
      </c>
      <c r="I14" s="63" t="s">
        <v>837</v>
      </c>
      <c r="J14" s="66" t="s">
        <v>838</v>
      </c>
      <c r="K14" s="60" t="s">
        <v>63</v>
      </c>
      <c r="L14" s="72">
        <v>10</v>
      </c>
      <c r="M14" s="56" t="s">
        <v>839</v>
      </c>
      <c r="N14" s="56" t="s">
        <v>840</v>
      </c>
      <c r="O14" s="56" t="s">
        <v>66</v>
      </c>
      <c r="P14" s="56" t="s">
        <v>67</v>
      </c>
      <c r="Q14" s="56" t="s">
        <v>376</v>
      </c>
    </row>
    <row r="15" s="53" customFormat="1" customHeight="1" spans="1:17">
      <c r="A15" s="54"/>
      <c r="B15" s="55"/>
      <c r="C15" s="63" t="s">
        <v>69</v>
      </c>
      <c r="D15" s="63" t="s">
        <v>841</v>
      </c>
      <c r="E15" s="63" t="s">
        <v>841</v>
      </c>
      <c r="F15" s="64">
        <v>20</v>
      </c>
      <c r="G15" s="63" t="s">
        <v>71</v>
      </c>
      <c r="H15" s="63" t="s">
        <v>72</v>
      </c>
      <c r="I15" s="63" t="s">
        <v>73</v>
      </c>
      <c r="J15" s="66" t="s">
        <v>74</v>
      </c>
      <c r="K15" s="60" t="s">
        <v>63</v>
      </c>
      <c r="L15" s="72">
        <v>20</v>
      </c>
      <c r="M15" s="56" t="s">
        <v>842</v>
      </c>
      <c r="N15" s="56" t="s">
        <v>843</v>
      </c>
      <c r="O15" s="56" t="s">
        <v>66</v>
      </c>
      <c r="P15" s="56" t="s">
        <v>77</v>
      </c>
      <c r="Q15" s="56" t="s">
        <v>376</v>
      </c>
    </row>
    <row r="16" s="53" customFormat="1" customHeight="1" spans="1:17">
      <c r="A16" s="54"/>
      <c r="B16" s="55"/>
      <c r="C16" s="63" t="s">
        <v>78</v>
      </c>
      <c r="D16" s="63" t="s">
        <v>844</v>
      </c>
      <c r="E16" s="63" t="s">
        <v>844</v>
      </c>
      <c r="F16" s="64">
        <v>10</v>
      </c>
      <c r="G16" s="63" t="s">
        <v>80</v>
      </c>
      <c r="H16" s="63"/>
      <c r="I16" s="63" t="s">
        <v>149</v>
      </c>
      <c r="J16" s="66" t="s">
        <v>149</v>
      </c>
      <c r="K16" s="60" t="s">
        <v>63</v>
      </c>
      <c r="L16" s="72">
        <v>10</v>
      </c>
      <c r="M16" s="56" t="s">
        <v>845</v>
      </c>
      <c r="N16" s="56" t="s">
        <v>846</v>
      </c>
      <c r="O16" s="56" t="s">
        <v>66</v>
      </c>
      <c r="P16" s="56" t="s">
        <v>85</v>
      </c>
      <c r="Q16" s="56" t="s">
        <v>376</v>
      </c>
    </row>
    <row r="17" s="53" customFormat="1" customHeight="1" spans="1:17">
      <c r="A17" s="54"/>
      <c r="B17" s="55"/>
      <c r="C17" s="63" t="s">
        <v>86</v>
      </c>
      <c r="D17" s="63" t="s">
        <v>230</v>
      </c>
      <c r="E17" s="63" t="s">
        <v>230</v>
      </c>
      <c r="F17" s="64">
        <v>10</v>
      </c>
      <c r="G17" s="63" t="s">
        <v>382</v>
      </c>
      <c r="H17" s="63" t="s">
        <v>847</v>
      </c>
      <c r="I17" s="63" t="s">
        <v>13</v>
      </c>
      <c r="J17" s="66" t="s">
        <v>848</v>
      </c>
      <c r="K17" s="60" t="s">
        <v>63</v>
      </c>
      <c r="L17" s="72">
        <v>10</v>
      </c>
      <c r="M17" s="56" t="s">
        <v>849</v>
      </c>
      <c r="N17" s="56" t="s">
        <v>850</v>
      </c>
      <c r="O17" s="56" t="s">
        <v>66</v>
      </c>
      <c r="P17" s="56" t="s">
        <v>91</v>
      </c>
      <c r="Q17" s="56" t="s">
        <v>376</v>
      </c>
    </row>
    <row r="18" s="53" customFormat="1" customHeight="1" spans="1:17">
      <c r="A18" s="54"/>
      <c r="B18" s="55" t="s">
        <v>92</v>
      </c>
      <c r="C18" s="63" t="s">
        <v>93</v>
      </c>
      <c r="D18" s="63" t="s">
        <v>851</v>
      </c>
      <c r="E18" s="63" t="s">
        <v>851</v>
      </c>
      <c r="F18" s="64">
        <v>15</v>
      </c>
      <c r="G18" s="63" t="s">
        <v>71</v>
      </c>
      <c r="H18" s="63" t="s">
        <v>103</v>
      </c>
      <c r="I18" s="63" t="s">
        <v>73</v>
      </c>
      <c r="J18" s="66" t="s">
        <v>160</v>
      </c>
      <c r="K18" s="60" t="s">
        <v>141</v>
      </c>
      <c r="L18" s="72">
        <v>14</v>
      </c>
      <c r="M18" s="56" t="s">
        <v>852</v>
      </c>
      <c r="N18" s="56" t="s">
        <v>853</v>
      </c>
      <c r="O18" s="56" t="s">
        <v>99</v>
      </c>
      <c r="P18" s="56" t="s">
        <v>100</v>
      </c>
      <c r="Q18" s="56" t="s">
        <v>376</v>
      </c>
    </row>
    <row r="19" s="53" customFormat="1" customHeight="1" spans="1:17">
      <c r="A19" s="54"/>
      <c r="B19" s="55"/>
      <c r="C19" s="63" t="s">
        <v>101</v>
      </c>
      <c r="D19" s="63" t="s">
        <v>854</v>
      </c>
      <c r="E19" s="63" t="s">
        <v>854</v>
      </c>
      <c r="F19" s="64">
        <v>15</v>
      </c>
      <c r="G19" s="63" t="s">
        <v>71</v>
      </c>
      <c r="H19" s="63" t="s">
        <v>103</v>
      </c>
      <c r="I19" s="63" t="s">
        <v>73</v>
      </c>
      <c r="J19" s="66" t="s">
        <v>104</v>
      </c>
      <c r="K19" s="60" t="s">
        <v>63</v>
      </c>
      <c r="L19" s="72">
        <v>15</v>
      </c>
      <c r="M19" s="56" t="s">
        <v>855</v>
      </c>
      <c r="N19" s="56" t="s">
        <v>856</v>
      </c>
      <c r="O19" s="56" t="s">
        <v>99</v>
      </c>
      <c r="P19" s="56" t="s">
        <v>107</v>
      </c>
      <c r="Q19" s="56" t="s">
        <v>376</v>
      </c>
    </row>
    <row r="20" s="53" customFormat="1" customHeight="1" spans="1:17">
      <c r="A20" s="54"/>
      <c r="B20" s="55" t="s">
        <v>108</v>
      </c>
      <c r="C20" s="63" t="s">
        <v>109</v>
      </c>
      <c r="D20" s="63" t="s">
        <v>166</v>
      </c>
      <c r="E20" s="63" t="s">
        <v>166</v>
      </c>
      <c r="F20" s="64">
        <v>10</v>
      </c>
      <c r="G20" s="63" t="s">
        <v>71</v>
      </c>
      <c r="H20" s="63" t="s">
        <v>167</v>
      </c>
      <c r="I20" s="63" t="s">
        <v>73</v>
      </c>
      <c r="J20" s="66" t="s">
        <v>200</v>
      </c>
      <c r="K20" s="60" t="s">
        <v>141</v>
      </c>
      <c r="L20" s="72">
        <v>8</v>
      </c>
      <c r="M20" s="56" t="s">
        <v>857</v>
      </c>
      <c r="N20" s="56" t="s">
        <v>858</v>
      </c>
      <c r="O20" s="56" t="s">
        <v>113</v>
      </c>
      <c r="P20" s="56" t="s">
        <v>114</v>
      </c>
      <c r="Q20" s="56" t="s">
        <v>115</v>
      </c>
    </row>
    <row r="21" customHeight="1" spans="2:12">
      <c r="B21" s="55" t="s">
        <v>116</v>
      </c>
      <c r="C21" s="63" t="s">
        <v>116</v>
      </c>
      <c r="D21" s="63"/>
      <c r="E21" s="63"/>
      <c r="F21" s="63">
        <v>10</v>
      </c>
      <c r="G21" s="63"/>
      <c r="H21" s="63"/>
      <c r="I21" s="63"/>
      <c r="J21" s="63"/>
      <c r="K21" s="63"/>
      <c r="L21" s="72">
        <v>10</v>
      </c>
    </row>
    <row r="22" customHeight="1" spans="2:11">
      <c r="B22" s="55" t="s">
        <v>117</v>
      </c>
      <c r="C22" s="65">
        <v>97</v>
      </c>
      <c r="D22" s="63"/>
      <c r="E22" s="63"/>
      <c r="F22" s="63"/>
      <c r="G22" s="63"/>
      <c r="H22" s="63"/>
      <c r="I22" s="63"/>
      <c r="J22" s="63"/>
      <c r="K22" s="63"/>
    </row>
    <row r="23" customHeight="1" spans="1:11">
      <c r="A23" s="62" t="s">
        <v>118</v>
      </c>
      <c r="B23" s="66" t="s">
        <v>119</v>
      </c>
      <c r="K23" s="70"/>
    </row>
    <row r="24" customHeight="1" spans="11:11">
      <c r="K24" s="70"/>
    </row>
    <row r="25" customHeight="1" spans="1:11">
      <c r="A25" s="60" t="s">
        <v>120</v>
      </c>
      <c r="B25" s="56" t="s">
        <v>121</v>
      </c>
      <c r="E25" s="55" t="s">
        <v>122</v>
      </c>
      <c r="F25" s="67" t="s">
        <v>123</v>
      </c>
      <c r="K25" s="70"/>
    </row>
    <row r="26" ht="52.5" customHeight="1" spans="1:11">
      <c r="A26" s="60" t="s">
        <v>124</v>
      </c>
      <c r="B26" s="68" t="s">
        <v>125</v>
      </c>
      <c r="K26" s="70"/>
    </row>
    <row r="27" ht="52.5" customHeight="1" spans="11:11">
      <c r="K27" s="70"/>
    </row>
    <row r="28" ht="52.5" customHeight="1" spans="11:11">
      <c r="K28" s="70"/>
    </row>
    <row r="29" ht="52.5" customHeight="1" spans="11:11">
      <c r="K29" s="70"/>
    </row>
  </sheetData>
  <mergeCells count="51">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2:M22"/>
    <mergeCell ref="B25:D25"/>
    <mergeCell ref="F25:M25"/>
    <mergeCell ref="A4:A7"/>
    <mergeCell ref="A8:A11"/>
    <mergeCell ref="A12:A22"/>
    <mergeCell ref="A23:A24"/>
    <mergeCell ref="A26:A29"/>
    <mergeCell ref="B12:B13"/>
    <mergeCell ref="B14:B17"/>
    <mergeCell ref="B18:B19"/>
    <mergeCell ref="C12:C13"/>
    <mergeCell ref="D12:D13"/>
    <mergeCell ref="E12:E13"/>
    <mergeCell ref="F12:F13"/>
    <mergeCell ref="J12:J13"/>
    <mergeCell ref="K12:K13"/>
    <mergeCell ref="L12:L13"/>
    <mergeCell ref="A1:M2"/>
    <mergeCell ref="K5:M7"/>
    <mergeCell ref="B23:L24"/>
    <mergeCell ref="B26:M2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7"/>
  <sheetViews>
    <sheetView workbookViewId="0">
      <selection activeCell="C3" sqref="C3:D3"/>
    </sheetView>
  </sheetViews>
  <sheetFormatPr defaultColWidth="8.85833333333333" defaultRowHeight="22.5" customHeight="1"/>
  <cols>
    <col min="1" max="1" width="18.5666666666667" style="54" customWidth="1"/>
    <col min="2" max="3" width="14.2833333333333" style="56" customWidth="1"/>
    <col min="4" max="5" width="21.4333333333333" style="56" customWidth="1"/>
    <col min="6" max="6" width="14.2833333333333" style="56" customWidth="1"/>
    <col min="7" max="7" width="11.4333333333333" style="56" customWidth="1"/>
    <col min="8" max="8" width="10" style="57" customWidth="1"/>
    <col min="9" max="9" width="18.5666666666667" style="56" customWidth="1"/>
    <col min="10" max="11" width="21.4333333333333" style="56" customWidth="1"/>
    <col min="12" max="12" width="18.5666666666667" style="57" customWidth="1"/>
    <col min="13" max="17" width="18.5666666666667" style="56" hidden="1" customWidth="1"/>
    <col min="18" max="16384" width="8.85833333333333" style="53"/>
  </cols>
  <sheetData>
    <row r="1" s="53" customFormat="1" customHeight="1" spans="1:17">
      <c r="A1" s="58" t="s">
        <v>0</v>
      </c>
      <c r="B1" s="59"/>
      <c r="C1" s="59"/>
      <c r="D1" s="59"/>
      <c r="E1" s="59"/>
      <c r="F1" s="59"/>
      <c r="G1" s="59"/>
      <c r="H1" s="59"/>
      <c r="I1" s="59"/>
      <c r="J1" s="59"/>
      <c r="K1" s="59"/>
      <c r="L1" s="59"/>
      <c r="M1" s="59"/>
      <c r="N1" s="59"/>
      <c r="O1" s="59"/>
      <c r="P1" s="59"/>
      <c r="Q1" s="59"/>
    </row>
    <row r="2" s="53" customFormat="1" customHeight="1" spans="1:17">
      <c r="A2" s="59"/>
      <c r="B2" s="59"/>
      <c r="C2" s="59"/>
      <c r="D2" s="59"/>
      <c r="E2" s="59"/>
      <c r="F2" s="59"/>
      <c r="G2" s="59"/>
      <c r="H2" s="59"/>
      <c r="I2" s="59"/>
      <c r="J2" s="59"/>
      <c r="K2" s="59"/>
      <c r="L2" s="59"/>
      <c r="M2" s="59"/>
      <c r="N2" s="59" t="s">
        <v>1</v>
      </c>
      <c r="O2" s="59" t="s">
        <v>2</v>
      </c>
      <c r="P2" s="59" t="s">
        <v>3</v>
      </c>
      <c r="Q2" s="59" t="s">
        <v>4</v>
      </c>
    </row>
    <row r="3" customHeight="1" spans="1:12">
      <c r="A3" s="60" t="s">
        <v>5</v>
      </c>
      <c r="B3" s="54" t="s">
        <v>6</v>
      </c>
      <c r="C3" s="56" t="s">
        <v>859</v>
      </c>
      <c r="E3" s="54" t="s">
        <v>8</v>
      </c>
      <c r="F3" s="60" t="s">
        <v>9</v>
      </c>
      <c r="G3" s="54" t="s">
        <v>10</v>
      </c>
      <c r="I3" s="56" t="s">
        <v>11</v>
      </c>
      <c r="K3" s="54" t="s">
        <v>12</v>
      </c>
      <c r="L3" s="57" t="s">
        <v>13</v>
      </c>
    </row>
    <row r="4" s="54" customFormat="1" customHeight="1" spans="1:12">
      <c r="A4" s="60" t="s">
        <v>14</v>
      </c>
      <c r="B4" s="60" t="s">
        <v>15</v>
      </c>
      <c r="C4" s="60"/>
      <c r="D4" s="60" t="s">
        <v>16</v>
      </c>
      <c r="E4" s="60"/>
      <c r="F4" s="60"/>
      <c r="G4" s="60" t="s">
        <v>17</v>
      </c>
      <c r="H4" s="60"/>
      <c r="I4" s="60"/>
      <c r="J4" s="60"/>
      <c r="K4" s="60" t="s">
        <v>18</v>
      </c>
      <c r="L4" s="60"/>
    </row>
    <row r="5" customHeight="1" spans="2:11">
      <c r="B5" s="54" t="s">
        <v>19</v>
      </c>
      <c r="C5" s="61" t="s">
        <v>860</v>
      </c>
      <c r="D5" s="54" t="s">
        <v>21</v>
      </c>
      <c r="E5" s="61" t="s">
        <v>860</v>
      </c>
      <c r="G5" s="54" t="s">
        <v>22</v>
      </c>
      <c r="I5" s="61" t="s">
        <v>861</v>
      </c>
      <c r="K5" s="69">
        <v>98.54</v>
      </c>
    </row>
    <row r="6" customHeight="1" spans="2:11">
      <c r="B6" s="54" t="s">
        <v>23</v>
      </c>
      <c r="C6" s="61" t="s">
        <v>860</v>
      </c>
      <c r="D6" s="54" t="s">
        <v>23</v>
      </c>
      <c r="E6" s="61" t="s">
        <v>860</v>
      </c>
      <c r="G6" s="54" t="s">
        <v>23</v>
      </c>
      <c r="I6" s="61" t="s">
        <v>861</v>
      </c>
      <c r="K6" s="70"/>
    </row>
    <row r="7" customHeight="1" spans="2:11">
      <c r="B7" s="54" t="s">
        <v>24</v>
      </c>
      <c r="C7" s="61" t="s">
        <v>25</v>
      </c>
      <c r="D7" s="54" t="s">
        <v>24</v>
      </c>
      <c r="E7" s="61" t="s">
        <v>25</v>
      </c>
      <c r="G7" s="54" t="s">
        <v>24</v>
      </c>
      <c r="I7" s="61" t="s">
        <v>25</v>
      </c>
      <c r="K7" s="70"/>
    </row>
    <row r="8" s="54" customFormat="1" customHeight="1" spans="1:12">
      <c r="A8" s="60" t="s">
        <v>26</v>
      </c>
      <c r="B8" s="60" t="s">
        <v>27</v>
      </c>
      <c r="C8" s="60"/>
      <c r="D8" s="60"/>
      <c r="E8" s="60"/>
      <c r="F8" s="60" t="s">
        <v>28</v>
      </c>
      <c r="G8" s="60"/>
      <c r="H8" s="60"/>
      <c r="I8" s="60"/>
      <c r="J8" s="60"/>
      <c r="K8" s="60" t="s">
        <v>29</v>
      </c>
      <c r="L8" s="60"/>
    </row>
    <row r="9" customHeight="1" spans="2:16">
      <c r="B9" s="56" t="s">
        <v>862</v>
      </c>
      <c r="F9" s="56" t="s">
        <v>31</v>
      </c>
      <c r="K9" s="71">
        <v>100</v>
      </c>
      <c r="N9" s="56" t="s">
        <v>863</v>
      </c>
      <c r="O9" s="56" t="s">
        <v>33</v>
      </c>
      <c r="P9" s="56" t="s">
        <v>864</v>
      </c>
    </row>
    <row r="10" s="55" customFormat="1" customHeight="1" spans="1:12">
      <c r="A10" s="62" t="s">
        <v>43</v>
      </c>
      <c r="B10" s="60" t="s">
        <v>44</v>
      </c>
      <c r="C10" s="60" t="s">
        <v>45</v>
      </c>
      <c r="D10" s="60" t="s">
        <v>46</v>
      </c>
      <c r="E10" s="60" t="s">
        <v>47</v>
      </c>
      <c r="F10" s="60" t="s">
        <v>48</v>
      </c>
      <c r="G10" s="60" t="s">
        <v>49</v>
      </c>
      <c r="H10" s="60"/>
      <c r="I10" s="60"/>
      <c r="J10" s="60" t="s">
        <v>50</v>
      </c>
      <c r="K10" s="60" t="s">
        <v>51</v>
      </c>
      <c r="L10" s="60" t="s">
        <v>52</v>
      </c>
    </row>
    <row r="11" s="55" customFormat="1" customHeight="1" spans="1:12">
      <c r="A11" s="60"/>
      <c r="B11" s="60"/>
      <c r="C11" s="60"/>
      <c r="D11" s="60"/>
      <c r="E11" s="60"/>
      <c r="F11" s="60"/>
      <c r="G11" s="60" t="s">
        <v>53</v>
      </c>
      <c r="H11" s="60" t="s">
        <v>54</v>
      </c>
      <c r="I11" s="60" t="s">
        <v>55</v>
      </c>
      <c r="J11" s="60"/>
      <c r="K11" s="60"/>
      <c r="L11" s="60"/>
    </row>
    <row r="12" s="53" customFormat="1" customHeight="1" spans="1:17">
      <c r="A12" s="54"/>
      <c r="B12" s="55" t="s">
        <v>56</v>
      </c>
      <c r="C12" s="63" t="s">
        <v>57</v>
      </c>
      <c r="D12" s="63" t="s">
        <v>865</v>
      </c>
      <c r="E12" s="63" t="s">
        <v>865</v>
      </c>
      <c r="F12" s="64">
        <v>10</v>
      </c>
      <c r="G12" s="63" t="s">
        <v>71</v>
      </c>
      <c r="H12" s="63" t="s">
        <v>77</v>
      </c>
      <c r="I12" s="63" t="s">
        <v>61</v>
      </c>
      <c r="J12" s="66" t="s">
        <v>866</v>
      </c>
      <c r="K12" s="60" t="s">
        <v>141</v>
      </c>
      <c r="L12" s="72">
        <v>8</v>
      </c>
      <c r="M12" s="56" t="s">
        <v>867</v>
      </c>
      <c r="N12" s="56" t="s">
        <v>868</v>
      </c>
      <c r="O12" s="56" t="s">
        <v>66</v>
      </c>
      <c r="P12" s="56" t="s">
        <v>67</v>
      </c>
      <c r="Q12" s="56" t="s">
        <v>376</v>
      </c>
    </row>
    <row r="13" s="53" customFormat="1" customHeight="1" spans="1:17">
      <c r="A13" s="54"/>
      <c r="B13" s="55"/>
      <c r="C13" s="63" t="s">
        <v>69</v>
      </c>
      <c r="D13" s="63" t="s">
        <v>869</v>
      </c>
      <c r="E13" s="63" t="s">
        <v>869</v>
      </c>
      <c r="F13" s="64">
        <v>20</v>
      </c>
      <c r="G13" s="63" t="s">
        <v>71</v>
      </c>
      <c r="H13" s="63" t="s">
        <v>72</v>
      </c>
      <c r="I13" s="63" t="s">
        <v>73</v>
      </c>
      <c r="J13" s="66" t="s">
        <v>66</v>
      </c>
      <c r="K13" s="60" t="s">
        <v>63</v>
      </c>
      <c r="L13" s="72">
        <v>20</v>
      </c>
      <c r="M13" s="56" t="s">
        <v>870</v>
      </c>
      <c r="N13" s="56" t="s">
        <v>871</v>
      </c>
      <c r="O13" s="56" t="s">
        <v>66</v>
      </c>
      <c r="P13" s="56" t="s">
        <v>77</v>
      </c>
      <c r="Q13" s="56" t="s">
        <v>376</v>
      </c>
    </row>
    <row r="14" s="53" customFormat="1" customHeight="1" spans="1:17">
      <c r="A14" s="54"/>
      <c r="B14" s="55"/>
      <c r="C14" s="63" t="s">
        <v>78</v>
      </c>
      <c r="D14" s="63" t="s">
        <v>872</v>
      </c>
      <c r="E14" s="63" t="s">
        <v>872</v>
      </c>
      <c r="F14" s="64">
        <v>10</v>
      </c>
      <c r="G14" s="63" t="s">
        <v>80</v>
      </c>
      <c r="H14" s="63"/>
      <c r="I14" s="63" t="s">
        <v>744</v>
      </c>
      <c r="J14" s="66" t="s">
        <v>744</v>
      </c>
      <c r="K14" s="60" t="s">
        <v>63</v>
      </c>
      <c r="L14" s="72">
        <v>10</v>
      </c>
      <c r="M14" s="56" t="s">
        <v>873</v>
      </c>
      <c r="N14" s="56" t="s">
        <v>874</v>
      </c>
      <c r="O14" s="56" t="s">
        <v>66</v>
      </c>
      <c r="P14" s="56" t="s">
        <v>85</v>
      </c>
      <c r="Q14" s="56" t="s">
        <v>376</v>
      </c>
    </row>
    <row r="15" s="53" customFormat="1" customHeight="1" spans="1:17">
      <c r="A15" s="54"/>
      <c r="B15" s="55"/>
      <c r="C15" s="63" t="s">
        <v>86</v>
      </c>
      <c r="D15" s="63" t="s">
        <v>230</v>
      </c>
      <c r="E15" s="63" t="s">
        <v>230</v>
      </c>
      <c r="F15" s="64">
        <v>10</v>
      </c>
      <c r="G15" s="63" t="s">
        <v>71</v>
      </c>
      <c r="H15" s="63" t="s">
        <v>875</v>
      </c>
      <c r="I15" s="63" t="s">
        <v>876</v>
      </c>
      <c r="J15" s="66" t="s">
        <v>877</v>
      </c>
      <c r="K15" s="60" t="s">
        <v>63</v>
      </c>
      <c r="L15" s="72">
        <v>10</v>
      </c>
      <c r="M15" s="56" t="s">
        <v>878</v>
      </c>
      <c r="N15" s="56" t="s">
        <v>879</v>
      </c>
      <c r="O15" s="56" t="s">
        <v>66</v>
      </c>
      <c r="P15" s="56" t="s">
        <v>91</v>
      </c>
      <c r="Q15" s="56" t="s">
        <v>376</v>
      </c>
    </row>
    <row r="16" s="53" customFormat="1" customHeight="1" spans="1:17">
      <c r="A16" s="54"/>
      <c r="B16" s="55" t="s">
        <v>92</v>
      </c>
      <c r="C16" s="63" t="s">
        <v>93</v>
      </c>
      <c r="D16" s="63" t="s">
        <v>880</v>
      </c>
      <c r="E16" s="63" t="s">
        <v>881</v>
      </c>
      <c r="F16" s="64">
        <v>20</v>
      </c>
      <c r="G16" s="63" t="s">
        <v>71</v>
      </c>
      <c r="H16" s="63" t="s">
        <v>95</v>
      </c>
      <c r="I16" s="63" t="s">
        <v>73</v>
      </c>
      <c r="J16" s="66" t="s">
        <v>96</v>
      </c>
      <c r="K16" s="60" t="s">
        <v>63</v>
      </c>
      <c r="L16" s="72">
        <v>20</v>
      </c>
      <c r="M16" s="56" t="s">
        <v>882</v>
      </c>
      <c r="N16" s="56" t="s">
        <v>883</v>
      </c>
      <c r="O16" s="56" t="s">
        <v>99</v>
      </c>
      <c r="P16" s="56" t="s">
        <v>100</v>
      </c>
      <c r="Q16" s="56" t="s">
        <v>376</v>
      </c>
    </row>
    <row r="17" s="53" customFormat="1" customHeight="1" spans="1:17">
      <c r="A17" s="54"/>
      <c r="B17" s="55"/>
      <c r="C17" s="63" t="s">
        <v>101</v>
      </c>
      <c r="D17" s="63" t="s">
        <v>884</v>
      </c>
      <c r="E17" s="63" t="s">
        <v>884</v>
      </c>
      <c r="F17" s="64">
        <v>10</v>
      </c>
      <c r="G17" s="63" t="s">
        <v>71</v>
      </c>
      <c r="H17" s="63" t="s">
        <v>72</v>
      </c>
      <c r="I17" s="63" t="s">
        <v>73</v>
      </c>
      <c r="J17" s="66" t="s">
        <v>74</v>
      </c>
      <c r="K17" s="60" t="s">
        <v>63</v>
      </c>
      <c r="L17" s="72">
        <v>10</v>
      </c>
      <c r="M17" s="56" t="s">
        <v>885</v>
      </c>
      <c r="N17" s="56" t="s">
        <v>886</v>
      </c>
      <c r="O17" s="56" t="s">
        <v>99</v>
      </c>
      <c r="P17" s="56" t="s">
        <v>107</v>
      </c>
      <c r="Q17" s="56" t="s">
        <v>376</v>
      </c>
    </row>
    <row r="18" s="53" customFormat="1" customHeight="1" spans="1:17">
      <c r="A18" s="54"/>
      <c r="B18" s="55" t="s">
        <v>108</v>
      </c>
      <c r="C18" s="63" t="s">
        <v>109</v>
      </c>
      <c r="D18" s="63" t="s">
        <v>166</v>
      </c>
      <c r="E18" s="63" t="s">
        <v>166</v>
      </c>
      <c r="F18" s="64">
        <v>10</v>
      </c>
      <c r="G18" s="63" t="s">
        <v>71</v>
      </c>
      <c r="H18" s="63" t="s">
        <v>95</v>
      </c>
      <c r="I18" s="63" t="s">
        <v>73</v>
      </c>
      <c r="J18" s="66" t="s">
        <v>104</v>
      </c>
      <c r="K18" s="60" t="s">
        <v>141</v>
      </c>
      <c r="L18" s="72">
        <v>9</v>
      </c>
      <c r="M18" s="56" t="s">
        <v>887</v>
      </c>
      <c r="N18" s="56" t="s">
        <v>888</v>
      </c>
      <c r="O18" s="56" t="s">
        <v>113</v>
      </c>
      <c r="P18" s="56" t="s">
        <v>114</v>
      </c>
      <c r="Q18" s="56" t="s">
        <v>115</v>
      </c>
    </row>
    <row r="19" customHeight="1" spans="2:12">
      <c r="B19" s="55" t="s">
        <v>116</v>
      </c>
      <c r="C19" s="63" t="s">
        <v>116</v>
      </c>
      <c r="D19" s="63"/>
      <c r="E19" s="63"/>
      <c r="F19" s="63">
        <v>10</v>
      </c>
      <c r="G19" s="63"/>
      <c r="H19" s="63"/>
      <c r="I19" s="63"/>
      <c r="J19" s="63"/>
      <c r="K19" s="63"/>
      <c r="L19" s="72">
        <v>10</v>
      </c>
    </row>
    <row r="20" customHeight="1" spans="2:11">
      <c r="B20" s="55" t="s">
        <v>117</v>
      </c>
      <c r="C20" s="65">
        <v>97</v>
      </c>
      <c r="D20" s="63"/>
      <c r="E20" s="63"/>
      <c r="F20" s="63"/>
      <c r="G20" s="63"/>
      <c r="H20" s="63"/>
      <c r="I20" s="63"/>
      <c r="J20" s="63"/>
      <c r="K20" s="63"/>
    </row>
    <row r="21" customHeight="1" spans="1:11">
      <c r="A21" s="62" t="s">
        <v>118</v>
      </c>
      <c r="B21" s="66" t="s">
        <v>119</v>
      </c>
      <c r="K21" s="70"/>
    </row>
    <row r="22" customHeight="1" spans="11:11">
      <c r="K22" s="70"/>
    </row>
    <row r="23" customHeight="1" spans="1:11">
      <c r="A23" s="60" t="s">
        <v>120</v>
      </c>
      <c r="B23" s="56" t="s">
        <v>121</v>
      </c>
      <c r="E23" s="55" t="s">
        <v>122</v>
      </c>
      <c r="F23" s="67" t="s">
        <v>123</v>
      </c>
      <c r="K23" s="70"/>
    </row>
    <row r="24" ht="52.5" customHeight="1" spans="1:11">
      <c r="A24" s="60" t="s">
        <v>124</v>
      </c>
      <c r="B24" s="68" t="s">
        <v>125</v>
      </c>
      <c r="K24" s="70"/>
    </row>
    <row r="25" ht="52.5" customHeight="1" spans="11:11">
      <c r="K25" s="70"/>
    </row>
    <row r="26" ht="52.5" customHeight="1" spans="11:11">
      <c r="K26" s="70"/>
    </row>
    <row r="27" ht="52.5" customHeight="1" spans="11:11">
      <c r="K27" s="70"/>
    </row>
  </sheetData>
  <mergeCells count="45">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G10:I10"/>
    <mergeCell ref="C20:M20"/>
    <mergeCell ref="B23:D23"/>
    <mergeCell ref="F23:M23"/>
    <mergeCell ref="A4:A7"/>
    <mergeCell ref="A8:A9"/>
    <mergeCell ref="A10:A20"/>
    <mergeCell ref="A21:A22"/>
    <mergeCell ref="A24:A27"/>
    <mergeCell ref="B10:B11"/>
    <mergeCell ref="B12:B15"/>
    <mergeCell ref="B16:B17"/>
    <mergeCell ref="C10:C11"/>
    <mergeCell ref="D10:D11"/>
    <mergeCell ref="E10:E11"/>
    <mergeCell ref="F10:F11"/>
    <mergeCell ref="J10:J11"/>
    <mergeCell ref="K10:K11"/>
    <mergeCell ref="L10:L11"/>
    <mergeCell ref="A1:M2"/>
    <mergeCell ref="K5:M7"/>
    <mergeCell ref="B21:L22"/>
    <mergeCell ref="B24:M27"/>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tabSelected="1" workbookViewId="0">
      <selection activeCell="C3" sqref="C3:D3"/>
    </sheetView>
  </sheetViews>
  <sheetFormatPr defaultColWidth="8.85833333333333" defaultRowHeight="22.5" customHeight="1"/>
  <cols>
    <col min="1" max="1" width="18.5666666666667" style="54" customWidth="1"/>
    <col min="2" max="3" width="14.2833333333333" style="56" customWidth="1"/>
    <col min="4" max="5" width="21.4333333333333" style="56" customWidth="1"/>
    <col min="6" max="6" width="14.2833333333333" style="56" customWidth="1"/>
    <col min="7" max="7" width="11.4333333333333" style="56" customWidth="1"/>
    <col min="8" max="8" width="10" style="57" customWidth="1"/>
    <col min="9" max="9" width="18.5666666666667" style="56" customWidth="1"/>
    <col min="10" max="11" width="21.4333333333333" style="56" customWidth="1"/>
    <col min="12" max="12" width="18.5666666666667" style="57" customWidth="1"/>
    <col min="13" max="17" width="18.5666666666667" style="56" hidden="1" customWidth="1"/>
    <col min="18" max="16384" width="8.85833333333333" style="53"/>
  </cols>
  <sheetData>
    <row r="1" s="53" customFormat="1" customHeight="1" spans="1:17">
      <c r="A1" s="58" t="s">
        <v>0</v>
      </c>
      <c r="B1" s="59"/>
      <c r="C1" s="59"/>
      <c r="D1" s="59"/>
      <c r="E1" s="59"/>
      <c r="F1" s="59"/>
      <c r="G1" s="59"/>
      <c r="H1" s="59"/>
      <c r="I1" s="59"/>
      <c r="J1" s="59"/>
      <c r="K1" s="59"/>
      <c r="L1" s="59"/>
      <c r="M1" s="59"/>
      <c r="N1" s="59"/>
      <c r="O1" s="59"/>
      <c r="P1" s="59"/>
      <c r="Q1" s="59"/>
    </row>
    <row r="2" s="53" customFormat="1" customHeight="1" spans="1:17">
      <c r="A2" s="59"/>
      <c r="B2" s="59"/>
      <c r="C2" s="59"/>
      <c r="D2" s="59"/>
      <c r="E2" s="59"/>
      <c r="F2" s="59"/>
      <c r="G2" s="59"/>
      <c r="H2" s="59"/>
      <c r="I2" s="59"/>
      <c r="J2" s="59"/>
      <c r="K2" s="59"/>
      <c r="L2" s="59"/>
      <c r="M2" s="59"/>
      <c r="N2" s="59" t="s">
        <v>1</v>
      </c>
      <c r="O2" s="59" t="s">
        <v>2</v>
      </c>
      <c r="P2" s="59" t="s">
        <v>3</v>
      </c>
      <c r="Q2" s="59" t="s">
        <v>4</v>
      </c>
    </row>
    <row r="3" customHeight="1" spans="1:12">
      <c r="A3" s="60" t="s">
        <v>5</v>
      </c>
      <c r="B3" s="54" t="s">
        <v>6</v>
      </c>
      <c r="C3" s="56" t="s">
        <v>889</v>
      </c>
      <c r="E3" s="54" t="s">
        <v>8</v>
      </c>
      <c r="F3" s="60" t="s">
        <v>9</v>
      </c>
      <c r="G3" s="54" t="s">
        <v>10</v>
      </c>
      <c r="I3" s="56" t="s">
        <v>11</v>
      </c>
      <c r="K3" s="54" t="s">
        <v>12</v>
      </c>
      <c r="L3" s="57" t="s">
        <v>13</v>
      </c>
    </row>
    <row r="4" s="54" customFormat="1" customHeight="1" spans="1:12">
      <c r="A4" s="60" t="s">
        <v>14</v>
      </c>
      <c r="B4" s="60" t="s">
        <v>15</v>
      </c>
      <c r="C4" s="60"/>
      <c r="D4" s="60" t="s">
        <v>16</v>
      </c>
      <c r="E4" s="60"/>
      <c r="F4" s="60"/>
      <c r="G4" s="60" t="s">
        <v>17</v>
      </c>
      <c r="H4" s="60"/>
      <c r="I4" s="60"/>
      <c r="J4" s="60"/>
      <c r="K4" s="60" t="s">
        <v>18</v>
      </c>
      <c r="L4" s="60"/>
    </row>
    <row r="5" customHeight="1" spans="2:11">
      <c r="B5" s="54" t="s">
        <v>19</v>
      </c>
      <c r="C5" s="61" t="s">
        <v>890</v>
      </c>
      <c r="D5" s="54" t="s">
        <v>21</v>
      </c>
      <c r="E5" s="61" t="s">
        <v>890</v>
      </c>
      <c r="G5" s="54" t="s">
        <v>22</v>
      </c>
      <c r="I5" s="61" t="s">
        <v>890</v>
      </c>
      <c r="K5" s="69">
        <v>100</v>
      </c>
    </row>
    <row r="6" customHeight="1" spans="2:11">
      <c r="B6" s="54" t="s">
        <v>23</v>
      </c>
      <c r="C6" s="61" t="s">
        <v>890</v>
      </c>
      <c r="D6" s="54" t="s">
        <v>23</v>
      </c>
      <c r="E6" s="61" t="s">
        <v>890</v>
      </c>
      <c r="G6" s="54" t="s">
        <v>23</v>
      </c>
      <c r="I6" s="61" t="s">
        <v>890</v>
      </c>
      <c r="K6" s="70"/>
    </row>
    <row r="7" customHeight="1" spans="2:11">
      <c r="B7" s="54" t="s">
        <v>24</v>
      </c>
      <c r="C7" s="61" t="s">
        <v>25</v>
      </c>
      <c r="D7" s="54" t="s">
        <v>24</v>
      </c>
      <c r="E7" s="61" t="s">
        <v>25</v>
      </c>
      <c r="G7" s="54" t="s">
        <v>24</v>
      </c>
      <c r="I7" s="61" t="s">
        <v>25</v>
      </c>
      <c r="K7" s="70"/>
    </row>
    <row r="8" s="54" customFormat="1" customHeight="1" spans="1:12">
      <c r="A8" s="60" t="s">
        <v>26</v>
      </c>
      <c r="B8" s="60" t="s">
        <v>27</v>
      </c>
      <c r="C8" s="60"/>
      <c r="D8" s="60"/>
      <c r="E8" s="60"/>
      <c r="F8" s="60" t="s">
        <v>28</v>
      </c>
      <c r="G8" s="60"/>
      <c r="H8" s="60"/>
      <c r="I8" s="60"/>
      <c r="J8" s="60"/>
      <c r="K8" s="60" t="s">
        <v>29</v>
      </c>
      <c r="L8" s="60"/>
    </row>
    <row r="9" customHeight="1" spans="2:16">
      <c r="B9" s="56" t="s">
        <v>891</v>
      </c>
      <c r="F9" s="56" t="s">
        <v>31</v>
      </c>
      <c r="K9" s="71">
        <v>100</v>
      </c>
      <c r="N9" s="56" t="s">
        <v>892</v>
      </c>
      <c r="O9" s="56" t="s">
        <v>33</v>
      </c>
      <c r="P9" s="56" t="s">
        <v>893</v>
      </c>
    </row>
    <row r="10" customHeight="1" spans="2:16">
      <c r="B10" s="56" t="s">
        <v>894</v>
      </c>
      <c r="F10" s="56" t="s">
        <v>31</v>
      </c>
      <c r="K10" s="71">
        <v>100</v>
      </c>
      <c r="N10" s="56" t="s">
        <v>895</v>
      </c>
      <c r="O10" s="56" t="s">
        <v>41</v>
      </c>
      <c r="P10" s="56" t="s">
        <v>896</v>
      </c>
    </row>
    <row r="11" customHeight="1" spans="2:16">
      <c r="B11" s="56" t="s">
        <v>897</v>
      </c>
      <c r="F11" s="56" t="s">
        <v>31</v>
      </c>
      <c r="K11" s="71">
        <v>100</v>
      </c>
      <c r="N11" s="56" t="s">
        <v>898</v>
      </c>
      <c r="O11" s="56" t="s">
        <v>37</v>
      </c>
      <c r="P11" s="56" t="s">
        <v>899</v>
      </c>
    </row>
    <row r="12" s="55" customFormat="1" customHeight="1" spans="1:12">
      <c r="A12" s="62" t="s">
        <v>43</v>
      </c>
      <c r="B12" s="60" t="s">
        <v>44</v>
      </c>
      <c r="C12" s="60" t="s">
        <v>45</v>
      </c>
      <c r="D12" s="60" t="s">
        <v>46</v>
      </c>
      <c r="E12" s="60" t="s">
        <v>47</v>
      </c>
      <c r="F12" s="60" t="s">
        <v>48</v>
      </c>
      <c r="G12" s="60" t="s">
        <v>49</v>
      </c>
      <c r="H12" s="60"/>
      <c r="I12" s="60"/>
      <c r="J12" s="60" t="s">
        <v>50</v>
      </c>
      <c r="K12" s="60" t="s">
        <v>51</v>
      </c>
      <c r="L12" s="60" t="s">
        <v>52</v>
      </c>
    </row>
    <row r="13" s="55" customFormat="1" customHeight="1" spans="1:12">
      <c r="A13" s="60"/>
      <c r="B13" s="60"/>
      <c r="C13" s="60"/>
      <c r="D13" s="60"/>
      <c r="E13" s="60"/>
      <c r="F13" s="60"/>
      <c r="G13" s="60" t="s">
        <v>53</v>
      </c>
      <c r="H13" s="60" t="s">
        <v>54</v>
      </c>
      <c r="I13" s="60" t="s">
        <v>55</v>
      </c>
      <c r="J13" s="60"/>
      <c r="K13" s="60"/>
      <c r="L13" s="60"/>
    </row>
    <row r="14" s="53" customFormat="1" customHeight="1" spans="1:17">
      <c r="A14" s="54"/>
      <c r="B14" s="55" t="s">
        <v>56</v>
      </c>
      <c r="C14" s="63" t="s">
        <v>57</v>
      </c>
      <c r="D14" s="63" t="s">
        <v>900</v>
      </c>
      <c r="E14" s="63" t="s">
        <v>901</v>
      </c>
      <c r="F14" s="64">
        <v>10</v>
      </c>
      <c r="G14" s="63" t="s">
        <v>71</v>
      </c>
      <c r="H14" s="63" t="s">
        <v>902</v>
      </c>
      <c r="I14" s="63" t="s">
        <v>453</v>
      </c>
      <c r="J14" s="66" t="s">
        <v>903</v>
      </c>
      <c r="K14" s="60" t="s">
        <v>141</v>
      </c>
      <c r="L14" s="72">
        <v>9.5</v>
      </c>
      <c r="M14" s="56" t="s">
        <v>904</v>
      </c>
      <c r="N14" s="56" t="s">
        <v>905</v>
      </c>
      <c r="O14" s="56" t="s">
        <v>66</v>
      </c>
      <c r="P14" s="56" t="s">
        <v>67</v>
      </c>
      <c r="Q14" s="56" t="s">
        <v>376</v>
      </c>
    </row>
    <row r="15" s="53" customFormat="1" customHeight="1" spans="1:17">
      <c r="A15" s="54"/>
      <c r="B15" s="55"/>
      <c r="C15" s="63" t="s">
        <v>69</v>
      </c>
      <c r="D15" s="63" t="s">
        <v>265</v>
      </c>
      <c r="E15" s="63" t="s">
        <v>266</v>
      </c>
      <c r="F15" s="64">
        <v>20</v>
      </c>
      <c r="G15" s="63" t="s">
        <v>71</v>
      </c>
      <c r="H15" s="63" t="s">
        <v>72</v>
      </c>
      <c r="I15" s="63" t="s">
        <v>73</v>
      </c>
      <c r="J15" s="66" t="s">
        <v>74</v>
      </c>
      <c r="K15" s="60" t="s">
        <v>63</v>
      </c>
      <c r="L15" s="72">
        <v>20</v>
      </c>
      <c r="M15" s="56" t="s">
        <v>906</v>
      </c>
      <c r="N15" s="56" t="s">
        <v>907</v>
      </c>
      <c r="O15" s="56" t="s">
        <v>66</v>
      </c>
      <c r="P15" s="56" t="s">
        <v>77</v>
      </c>
      <c r="Q15" s="56" t="s">
        <v>376</v>
      </c>
    </row>
    <row r="16" s="53" customFormat="1" customHeight="1" spans="1:17">
      <c r="A16" s="54"/>
      <c r="B16" s="55"/>
      <c r="C16" s="63" t="s">
        <v>78</v>
      </c>
      <c r="D16" s="63" t="s">
        <v>311</v>
      </c>
      <c r="E16" s="63" t="s">
        <v>311</v>
      </c>
      <c r="F16" s="64">
        <v>10</v>
      </c>
      <c r="G16" s="63" t="s">
        <v>80</v>
      </c>
      <c r="H16" s="63"/>
      <c r="I16" s="63" t="s">
        <v>779</v>
      </c>
      <c r="J16" s="66" t="s">
        <v>150</v>
      </c>
      <c r="K16" s="60" t="s">
        <v>63</v>
      </c>
      <c r="L16" s="72">
        <v>10</v>
      </c>
      <c r="M16" s="56" t="s">
        <v>908</v>
      </c>
      <c r="N16" s="56" t="s">
        <v>909</v>
      </c>
      <c r="O16" s="56" t="s">
        <v>66</v>
      </c>
      <c r="P16" s="56" t="s">
        <v>85</v>
      </c>
      <c r="Q16" s="56" t="s">
        <v>376</v>
      </c>
    </row>
    <row r="17" s="53" customFormat="1" customHeight="1" spans="1:17">
      <c r="A17" s="54"/>
      <c r="B17" s="55"/>
      <c r="C17" s="63" t="s">
        <v>86</v>
      </c>
      <c r="D17" s="63" t="s">
        <v>230</v>
      </c>
      <c r="E17" s="63" t="s">
        <v>230</v>
      </c>
      <c r="F17" s="64">
        <v>10</v>
      </c>
      <c r="G17" s="63" t="s">
        <v>71</v>
      </c>
      <c r="H17" s="63" t="s">
        <v>910</v>
      </c>
      <c r="I17" s="63" t="s">
        <v>278</v>
      </c>
      <c r="J17" s="66" t="s">
        <v>911</v>
      </c>
      <c r="K17" s="60" t="s">
        <v>63</v>
      </c>
      <c r="L17" s="72">
        <v>10</v>
      </c>
      <c r="M17" s="56" t="s">
        <v>912</v>
      </c>
      <c r="N17" s="56" t="s">
        <v>913</v>
      </c>
      <c r="O17" s="56" t="s">
        <v>66</v>
      </c>
      <c r="P17" s="56" t="s">
        <v>91</v>
      </c>
      <c r="Q17" s="56" t="s">
        <v>376</v>
      </c>
    </row>
    <row r="18" s="53" customFormat="1" customHeight="1" spans="1:17">
      <c r="A18" s="54"/>
      <c r="B18" s="55" t="s">
        <v>92</v>
      </c>
      <c r="C18" s="63" t="s">
        <v>93</v>
      </c>
      <c r="D18" s="63" t="s">
        <v>914</v>
      </c>
      <c r="E18" s="63" t="s">
        <v>915</v>
      </c>
      <c r="F18" s="64">
        <v>15</v>
      </c>
      <c r="G18" s="63" t="s">
        <v>71</v>
      </c>
      <c r="H18" s="63" t="s">
        <v>95</v>
      </c>
      <c r="I18" s="63" t="s">
        <v>73</v>
      </c>
      <c r="J18" s="66" t="s">
        <v>96</v>
      </c>
      <c r="K18" s="60" t="s">
        <v>63</v>
      </c>
      <c r="L18" s="72">
        <v>15</v>
      </c>
      <c r="M18" s="56" t="s">
        <v>916</v>
      </c>
      <c r="N18" s="56" t="s">
        <v>917</v>
      </c>
      <c r="O18" s="56" t="s">
        <v>99</v>
      </c>
      <c r="P18" s="56" t="s">
        <v>100</v>
      </c>
      <c r="Q18" s="56" t="s">
        <v>376</v>
      </c>
    </row>
    <row r="19" s="53" customFormat="1" customHeight="1" spans="1:17">
      <c r="A19" s="54"/>
      <c r="B19" s="55"/>
      <c r="C19" s="63" t="s">
        <v>101</v>
      </c>
      <c r="D19" s="63" t="s">
        <v>918</v>
      </c>
      <c r="E19" s="63" t="s">
        <v>918</v>
      </c>
      <c r="F19" s="64">
        <v>15</v>
      </c>
      <c r="G19" s="63" t="s">
        <v>71</v>
      </c>
      <c r="H19" s="63" t="s">
        <v>72</v>
      </c>
      <c r="I19" s="63" t="s">
        <v>73</v>
      </c>
      <c r="J19" s="66" t="s">
        <v>74</v>
      </c>
      <c r="K19" s="60" t="s">
        <v>63</v>
      </c>
      <c r="L19" s="72">
        <v>15</v>
      </c>
      <c r="M19" s="56" t="s">
        <v>919</v>
      </c>
      <c r="N19" s="56" t="s">
        <v>920</v>
      </c>
      <c r="O19" s="56" t="s">
        <v>99</v>
      </c>
      <c r="P19" s="56" t="s">
        <v>107</v>
      </c>
      <c r="Q19" s="56" t="s">
        <v>376</v>
      </c>
    </row>
    <row r="20" s="53" customFormat="1" customHeight="1" spans="1:17">
      <c r="A20" s="54"/>
      <c r="B20" s="55" t="s">
        <v>108</v>
      </c>
      <c r="C20" s="63" t="s">
        <v>109</v>
      </c>
      <c r="D20" s="63" t="s">
        <v>166</v>
      </c>
      <c r="E20" s="63" t="s">
        <v>166</v>
      </c>
      <c r="F20" s="64">
        <v>10</v>
      </c>
      <c r="G20" s="63" t="s">
        <v>71</v>
      </c>
      <c r="H20" s="63" t="s">
        <v>103</v>
      </c>
      <c r="I20" s="63" t="s">
        <v>73</v>
      </c>
      <c r="J20" s="66" t="s">
        <v>197</v>
      </c>
      <c r="K20" s="60" t="s">
        <v>141</v>
      </c>
      <c r="L20" s="72">
        <v>9</v>
      </c>
      <c r="M20" s="56" t="s">
        <v>921</v>
      </c>
      <c r="N20" s="56" t="s">
        <v>922</v>
      </c>
      <c r="O20" s="56" t="s">
        <v>113</v>
      </c>
      <c r="P20" s="56" t="s">
        <v>114</v>
      </c>
      <c r="Q20" s="56" t="s">
        <v>115</v>
      </c>
    </row>
    <row r="21" customHeight="1" spans="2:12">
      <c r="B21" s="55" t="s">
        <v>116</v>
      </c>
      <c r="C21" s="63" t="s">
        <v>116</v>
      </c>
      <c r="D21" s="63"/>
      <c r="E21" s="63"/>
      <c r="F21" s="63">
        <v>10</v>
      </c>
      <c r="G21" s="63"/>
      <c r="H21" s="63"/>
      <c r="I21" s="63"/>
      <c r="J21" s="63"/>
      <c r="K21" s="63"/>
      <c r="L21" s="72">
        <v>10</v>
      </c>
    </row>
    <row r="22" customHeight="1" spans="2:11">
      <c r="B22" s="55" t="s">
        <v>117</v>
      </c>
      <c r="C22" s="65">
        <v>98.5</v>
      </c>
      <c r="D22" s="63"/>
      <c r="E22" s="63"/>
      <c r="F22" s="63"/>
      <c r="G22" s="63"/>
      <c r="H22" s="63"/>
      <c r="I22" s="63"/>
      <c r="J22" s="63"/>
      <c r="K22" s="63"/>
    </row>
    <row r="23" customHeight="1" spans="1:11">
      <c r="A23" s="62" t="s">
        <v>118</v>
      </c>
      <c r="B23" s="66" t="s">
        <v>119</v>
      </c>
      <c r="K23" s="70"/>
    </row>
    <row r="24" customHeight="1" spans="11:11">
      <c r="K24" s="70"/>
    </row>
    <row r="25" customHeight="1" spans="1:11">
      <c r="A25" s="60" t="s">
        <v>120</v>
      </c>
      <c r="B25" s="56" t="s">
        <v>121</v>
      </c>
      <c r="E25" s="55" t="s">
        <v>122</v>
      </c>
      <c r="F25" s="67" t="s">
        <v>123</v>
      </c>
      <c r="K25" s="70"/>
    </row>
    <row r="26" ht="52.5" customHeight="1" spans="1:11">
      <c r="A26" s="60" t="s">
        <v>124</v>
      </c>
      <c r="B26" s="68" t="s">
        <v>125</v>
      </c>
      <c r="K26" s="70"/>
    </row>
    <row r="27" ht="52.5" customHeight="1" spans="11:11">
      <c r="K27" s="70"/>
    </row>
    <row r="28" ht="52.5" customHeight="1" spans="11:11">
      <c r="K28" s="70"/>
    </row>
    <row r="29" ht="52.5" customHeight="1" spans="11:11">
      <c r="K29" s="70"/>
    </row>
  </sheetData>
  <mergeCells count="51">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2:M22"/>
    <mergeCell ref="B25:D25"/>
    <mergeCell ref="F25:M25"/>
    <mergeCell ref="A4:A7"/>
    <mergeCell ref="A8:A11"/>
    <mergeCell ref="A12:A22"/>
    <mergeCell ref="A23:A24"/>
    <mergeCell ref="A26:A29"/>
    <mergeCell ref="B12:B13"/>
    <mergeCell ref="B14:B17"/>
    <mergeCell ref="B18:B19"/>
    <mergeCell ref="C12:C13"/>
    <mergeCell ref="D12:D13"/>
    <mergeCell ref="E12:E13"/>
    <mergeCell ref="F12:F13"/>
    <mergeCell ref="J12:J13"/>
    <mergeCell ref="K12:K13"/>
    <mergeCell ref="L12:L13"/>
    <mergeCell ref="A1:M2"/>
    <mergeCell ref="K5:M7"/>
    <mergeCell ref="B23:L24"/>
    <mergeCell ref="B26:M2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N10" sqref="N10"/>
    </sheetView>
  </sheetViews>
  <sheetFormatPr defaultColWidth="7.5" defaultRowHeight="11.25"/>
  <cols>
    <col min="1" max="1" width="10.75" style="5" customWidth="1"/>
    <col min="2" max="2" width="11.625" style="6" customWidth="1"/>
    <col min="3" max="3" width="11.625" style="7" customWidth="1"/>
    <col min="4" max="4" width="13.625" style="7" customWidth="1"/>
    <col min="5" max="5" width="11.625" style="7" customWidth="1"/>
    <col min="6" max="6" width="7.375" style="7" customWidth="1"/>
    <col min="7" max="7" width="8.125" style="7" customWidth="1"/>
    <col min="8" max="8" width="11.75" style="7" customWidth="1"/>
    <col min="9" max="9" width="12.5" style="7" customWidth="1"/>
    <col min="10" max="10" width="9" style="7" customWidth="1"/>
    <col min="11" max="11" width="16.125" style="7" customWidth="1"/>
    <col min="12" max="12" width="10.5" style="5" customWidth="1"/>
    <col min="13" max="252" width="7.5" style="5"/>
    <col min="253" max="253" width="11.625" style="5" customWidth="1"/>
    <col min="254" max="254" width="10.875" style="5" customWidth="1"/>
    <col min="255" max="255" width="19.375" style="5" customWidth="1"/>
    <col min="256" max="259" width="8.375" style="5" customWidth="1"/>
    <col min="260" max="260" width="9.875" style="5" customWidth="1"/>
    <col min="261" max="261" width="9" style="5" customWidth="1"/>
    <col min="262" max="262" width="8" style="5" customWidth="1"/>
    <col min="263" max="263" width="8.125" style="5" customWidth="1"/>
    <col min="264" max="264" width="8.375" style="5" customWidth="1"/>
    <col min="265" max="265" width="7.875" style="5" customWidth="1"/>
    <col min="266" max="508" width="7.5" style="5"/>
    <col min="509" max="509" width="11.625" style="5" customWidth="1"/>
    <col min="510" max="510" width="10.875" style="5" customWidth="1"/>
    <col min="511" max="511" width="19.375" style="5" customWidth="1"/>
    <col min="512" max="515" width="8.375" style="5" customWidth="1"/>
    <col min="516" max="516" width="9.875" style="5" customWidth="1"/>
    <col min="517" max="517" width="9" style="5" customWidth="1"/>
    <col min="518" max="518" width="8" style="5" customWidth="1"/>
    <col min="519" max="519" width="8.125" style="5" customWidth="1"/>
    <col min="520" max="520" width="8.375" style="5" customWidth="1"/>
    <col min="521" max="521" width="7.875" style="5" customWidth="1"/>
    <col min="522" max="764" width="7.5" style="5"/>
    <col min="765" max="765" width="11.625" style="5" customWidth="1"/>
    <col min="766" max="766" width="10.875" style="5" customWidth="1"/>
    <col min="767" max="767" width="19.375" style="5" customWidth="1"/>
    <col min="768" max="771" width="8.375" style="5" customWidth="1"/>
    <col min="772" max="772" width="9.875" style="5" customWidth="1"/>
    <col min="773" max="773" width="9" style="5" customWidth="1"/>
    <col min="774" max="774" width="8" style="5" customWidth="1"/>
    <col min="775" max="775" width="8.125" style="5" customWidth="1"/>
    <col min="776" max="776" width="8.375" style="5" customWidth="1"/>
    <col min="777" max="777" width="7.875" style="5" customWidth="1"/>
    <col min="778" max="1020" width="7.5" style="5"/>
    <col min="1021" max="1021" width="11.625" style="5" customWidth="1"/>
    <col min="1022" max="1022" width="10.875" style="5" customWidth="1"/>
    <col min="1023" max="1023" width="19.375" style="5" customWidth="1"/>
    <col min="1024" max="1027" width="8.375" style="5" customWidth="1"/>
    <col min="1028" max="1028" width="9.875" style="5" customWidth="1"/>
    <col min="1029" max="1029" width="9" style="5" customWidth="1"/>
    <col min="1030" max="1030" width="8" style="5" customWidth="1"/>
    <col min="1031" max="1031" width="8.125" style="5" customWidth="1"/>
    <col min="1032" max="1032" width="8.375" style="5" customWidth="1"/>
    <col min="1033" max="1033" width="7.875" style="5" customWidth="1"/>
    <col min="1034" max="1276" width="7.5" style="5"/>
    <col min="1277" max="1277" width="11.625" style="5" customWidth="1"/>
    <col min="1278" max="1278" width="10.875" style="5" customWidth="1"/>
    <col min="1279" max="1279" width="19.375" style="5" customWidth="1"/>
    <col min="1280" max="1283" width="8.375" style="5" customWidth="1"/>
    <col min="1284" max="1284" width="9.875" style="5" customWidth="1"/>
    <col min="1285" max="1285" width="9" style="5" customWidth="1"/>
    <col min="1286" max="1286" width="8" style="5" customWidth="1"/>
    <col min="1287" max="1287" width="8.125" style="5" customWidth="1"/>
    <col min="1288" max="1288" width="8.375" style="5" customWidth="1"/>
    <col min="1289" max="1289" width="7.875" style="5" customWidth="1"/>
    <col min="1290" max="1532" width="7.5" style="5"/>
    <col min="1533" max="1533" width="11.625" style="5" customWidth="1"/>
    <col min="1534" max="1534" width="10.875" style="5" customWidth="1"/>
    <col min="1535" max="1535" width="19.375" style="5" customWidth="1"/>
    <col min="1536" max="1539" width="8.375" style="5" customWidth="1"/>
    <col min="1540" max="1540" width="9.875" style="5" customWidth="1"/>
    <col min="1541" max="1541" width="9" style="5" customWidth="1"/>
    <col min="1542" max="1542" width="8" style="5" customWidth="1"/>
    <col min="1543" max="1543" width="8.125" style="5" customWidth="1"/>
    <col min="1544" max="1544" width="8.375" style="5" customWidth="1"/>
    <col min="1545" max="1545" width="7.875" style="5" customWidth="1"/>
    <col min="1546" max="1788" width="7.5" style="5"/>
    <col min="1789" max="1789" width="11.625" style="5" customWidth="1"/>
    <col min="1790" max="1790" width="10.875" style="5" customWidth="1"/>
    <col min="1791" max="1791" width="19.375" style="5" customWidth="1"/>
    <col min="1792" max="1795" width="8.375" style="5" customWidth="1"/>
    <col min="1796" max="1796" width="9.875" style="5" customWidth="1"/>
    <col min="1797" max="1797" width="9" style="5" customWidth="1"/>
    <col min="1798" max="1798" width="8" style="5" customWidth="1"/>
    <col min="1799" max="1799" width="8.125" style="5" customWidth="1"/>
    <col min="1800" max="1800" width="8.375" style="5" customWidth="1"/>
    <col min="1801" max="1801" width="7.875" style="5" customWidth="1"/>
    <col min="1802" max="2044" width="7.5" style="5"/>
    <col min="2045" max="2045" width="11.625" style="5" customWidth="1"/>
    <col min="2046" max="2046" width="10.875" style="5" customWidth="1"/>
    <col min="2047" max="2047" width="19.375" style="5" customWidth="1"/>
    <col min="2048" max="2051" width="8.375" style="5" customWidth="1"/>
    <col min="2052" max="2052" width="9.875" style="5" customWidth="1"/>
    <col min="2053" max="2053" width="9" style="5" customWidth="1"/>
    <col min="2054" max="2054" width="8" style="5" customWidth="1"/>
    <col min="2055" max="2055" width="8.125" style="5" customWidth="1"/>
    <col min="2056" max="2056" width="8.375" style="5" customWidth="1"/>
    <col min="2057" max="2057" width="7.875" style="5" customWidth="1"/>
    <col min="2058" max="2300" width="7.5" style="5"/>
    <col min="2301" max="2301" width="11.625" style="5" customWidth="1"/>
    <col min="2302" max="2302" width="10.875" style="5" customWidth="1"/>
    <col min="2303" max="2303" width="19.375" style="5" customWidth="1"/>
    <col min="2304" max="2307" width="8.375" style="5" customWidth="1"/>
    <col min="2308" max="2308" width="9.875" style="5" customWidth="1"/>
    <col min="2309" max="2309" width="9" style="5" customWidth="1"/>
    <col min="2310" max="2310" width="8" style="5" customWidth="1"/>
    <col min="2311" max="2311" width="8.125" style="5" customWidth="1"/>
    <col min="2312" max="2312" width="8.375" style="5" customWidth="1"/>
    <col min="2313" max="2313" width="7.875" style="5" customWidth="1"/>
    <col min="2314" max="2556" width="7.5" style="5"/>
    <col min="2557" max="2557" width="11.625" style="5" customWidth="1"/>
    <col min="2558" max="2558" width="10.875" style="5" customWidth="1"/>
    <col min="2559" max="2559" width="19.375" style="5" customWidth="1"/>
    <col min="2560" max="2563" width="8.375" style="5" customWidth="1"/>
    <col min="2564" max="2564" width="9.875" style="5" customWidth="1"/>
    <col min="2565" max="2565" width="9" style="5" customWidth="1"/>
    <col min="2566" max="2566" width="8" style="5" customWidth="1"/>
    <col min="2567" max="2567" width="8.125" style="5" customWidth="1"/>
    <col min="2568" max="2568" width="8.375" style="5" customWidth="1"/>
    <col min="2569" max="2569" width="7.875" style="5" customWidth="1"/>
    <col min="2570" max="2812" width="7.5" style="5"/>
    <col min="2813" max="2813" width="11.625" style="5" customWidth="1"/>
    <col min="2814" max="2814" width="10.875" style="5" customWidth="1"/>
    <col min="2815" max="2815" width="19.375" style="5" customWidth="1"/>
    <col min="2816" max="2819" width="8.375" style="5" customWidth="1"/>
    <col min="2820" max="2820" width="9.875" style="5" customWidth="1"/>
    <col min="2821" max="2821" width="9" style="5" customWidth="1"/>
    <col min="2822" max="2822" width="8" style="5" customWidth="1"/>
    <col min="2823" max="2823" width="8.125" style="5" customWidth="1"/>
    <col min="2824" max="2824" width="8.375" style="5" customWidth="1"/>
    <col min="2825" max="2825" width="7.875" style="5" customWidth="1"/>
    <col min="2826" max="3068" width="7.5" style="5"/>
    <col min="3069" max="3069" width="11.625" style="5" customWidth="1"/>
    <col min="3070" max="3070" width="10.875" style="5" customWidth="1"/>
    <col min="3071" max="3071" width="19.375" style="5" customWidth="1"/>
    <col min="3072" max="3075" width="8.375" style="5" customWidth="1"/>
    <col min="3076" max="3076" width="9.875" style="5" customWidth="1"/>
    <col min="3077" max="3077" width="9" style="5" customWidth="1"/>
    <col min="3078" max="3078" width="8" style="5" customWidth="1"/>
    <col min="3079" max="3079" width="8.125" style="5" customWidth="1"/>
    <col min="3080" max="3080" width="8.375" style="5" customWidth="1"/>
    <col min="3081" max="3081" width="7.875" style="5" customWidth="1"/>
    <col min="3082" max="3324" width="7.5" style="5"/>
    <col min="3325" max="3325" width="11.625" style="5" customWidth="1"/>
    <col min="3326" max="3326" width="10.875" style="5" customWidth="1"/>
    <col min="3327" max="3327" width="19.375" style="5" customWidth="1"/>
    <col min="3328" max="3331" width="8.375" style="5" customWidth="1"/>
    <col min="3332" max="3332" width="9.875" style="5" customWidth="1"/>
    <col min="3333" max="3333" width="9" style="5" customWidth="1"/>
    <col min="3334" max="3334" width="8" style="5" customWidth="1"/>
    <col min="3335" max="3335" width="8.125" style="5" customWidth="1"/>
    <col min="3336" max="3336" width="8.375" style="5" customWidth="1"/>
    <col min="3337" max="3337" width="7.875" style="5" customWidth="1"/>
    <col min="3338" max="3580" width="7.5" style="5"/>
    <col min="3581" max="3581" width="11.625" style="5" customWidth="1"/>
    <col min="3582" max="3582" width="10.875" style="5" customWidth="1"/>
    <col min="3583" max="3583" width="19.375" style="5" customWidth="1"/>
    <col min="3584" max="3587" width="8.375" style="5" customWidth="1"/>
    <col min="3588" max="3588" width="9.875" style="5" customWidth="1"/>
    <col min="3589" max="3589" width="9" style="5" customWidth="1"/>
    <col min="3590" max="3590" width="8" style="5" customWidth="1"/>
    <col min="3591" max="3591" width="8.125" style="5" customWidth="1"/>
    <col min="3592" max="3592" width="8.375" style="5" customWidth="1"/>
    <col min="3593" max="3593" width="7.875" style="5" customWidth="1"/>
    <col min="3594" max="3836" width="7.5" style="5"/>
    <col min="3837" max="3837" width="11.625" style="5" customWidth="1"/>
    <col min="3838" max="3838" width="10.875" style="5" customWidth="1"/>
    <col min="3839" max="3839" width="19.375" style="5" customWidth="1"/>
    <col min="3840" max="3843" width="8.375" style="5" customWidth="1"/>
    <col min="3844" max="3844" width="9.875" style="5" customWidth="1"/>
    <col min="3845" max="3845" width="9" style="5" customWidth="1"/>
    <col min="3846" max="3846" width="8" style="5" customWidth="1"/>
    <col min="3847" max="3847" width="8.125" style="5" customWidth="1"/>
    <col min="3848" max="3848" width="8.375" style="5" customWidth="1"/>
    <col min="3849" max="3849" width="7.875" style="5" customWidth="1"/>
    <col min="3850" max="4092" width="7.5" style="5"/>
    <col min="4093" max="4093" width="11.625" style="5" customWidth="1"/>
    <col min="4094" max="4094" width="10.875" style="5" customWidth="1"/>
    <col min="4095" max="4095" width="19.375" style="5" customWidth="1"/>
    <col min="4096" max="4099" width="8.375" style="5" customWidth="1"/>
    <col min="4100" max="4100" width="9.875" style="5" customWidth="1"/>
    <col min="4101" max="4101" width="9" style="5" customWidth="1"/>
    <col min="4102" max="4102" width="8" style="5" customWidth="1"/>
    <col min="4103" max="4103" width="8.125" style="5" customWidth="1"/>
    <col min="4104" max="4104" width="8.375" style="5" customWidth="1"/>
    <col min="4105" max="4105" width="7.875" style="5" customWidth="1"/>
    <col min="4106" max="4348" width="7.5" style="5"/>
    <col min="4349" max="4349" width="11.625" style="5" customWidth="1"/>
    <col min="4350" max="4350" width="10.875" style="5" customWidth="1"/>
    <col min="4351" max="4351" width="19.375" style="5" customWidth="1"/>
    <col min="4352" max="4355" width="8.375" style="5" customWidth="1"/>
    <col min="4356" max="4356" width="9.875" style="5" customWidth="1"/>
    <col min="4357" max="4357" width="9" style="5" customWidth="1"/>
    <col min="4358" max="4358" width="8" style="5" customWidth="1"/>
    <col min="4359" max="4359" width="8.125" style="5" customWidth="1"/>
    <col min="4360" max="4360" width="8.375" style="5" customWidth="1"/>
    <col min="4361" max="4361" width="7.875" style="5" customWidth="1"/>
    <col min="4362" max="4604" width="7.5" style="5"/>
    <col min="4605" max="4605" width="11.625" style="5" customWidth="1"/>
    <col min="4606" max="4606" width="10.875" style="5" customWidth="1"/>
    <col min="4607" max="4607" width="19.375" style="5" customWidth="1"/>
    <col min="4608" max="4611" width="8.375" style="5" customWidth="1"/>
    <col min="4612" max="4612" width="9.875" style="5" customWidth="1"/>
    <col min="4613" max="4613" width="9" style="5" customWidth="1"/>
    <col min="4614" max="4614" width="8" style="5" customWidth="1"/>
    <col min="4615" max="4615" width="8.125" style="5" customWidth="1"/>
    <col min="4616" max="4616" width="8.375" style="5" customWidth="1"/>
    <col min="4617" max="4617" width="7.875" style="5" customWidth="1"/>
    <col min="4618" max="4860" width="7.5" style="5"/>
    <col min="4861" max="4861" width="11.625" style="5" customWidth="1"/>
    <col min="4862" max="4862" width="10.875" style="5" customWidth="1"/>
    <col min="4863" max="4863" width="19.375" style="5" customWidth="1"/>
    <col min="4864" max="4867" width="8.375" style="5" customWidth="1"/>
    <col min="4868" max="4868" width="9.875" style="5" customWidth="1"/>
    <col min="4869" max="4869" width="9" style="5" customWidth="1"/>
    <col min="4870" max="4870" width="8" style="5" customWidth="1"/>
    <col min="4871" max="4871" width="8.125" style="5" customWidth="1"/>
    <col min="4872" max="4872" width="8.375" style="5" customWidth="1"/>
    <col min="4873" max="4873" width="7.875" style="5" customWidth="1"/>
    <col min="4874" max="5116" width="7.5" style="5"/>
    <col min="5117" max="5117" width="11.625" style="5" customWidth="1"/>
    <col min="5118" max="5118" width="10.875" style="5" customWidth="1"/>
    <col min="5119" max="5119" width="19.375" style="5" customWidth="1"/>
    <col min="5120" max="5123" width="8.375" style="5" customWidth="1"/>
    <col min="5124" max="5124" width="9.875" style="5" customWidth="1"/>
    <col min="5125" max="5125" width="9" style="5" customWidth="1"/>
    <col min="5126" max="5126" width="8" style="5" customWidth="1"/>
    <col min="5127" max="5127" width="8.125" style="5" customWidth="1"/>
    <col min="5128" max="5128" width="8.375" style="5" customWidth="1"/>
    <col min="5129" max="5129" width="7.875" style="5" customWidth="1"/>
    <col min="5130" max="5372" width="7.5" style="5"/>
    <col min="5373" max="5373" width="11.625" style="5" customWidth="1"/>
    <col min="5374" max="5374" width="10.875" style="5" customWidth="1"/>
    <col min="5375" max="5375" width="19.375" style="5" customWidth="1"/>
    <col min="5376" max="5379" width="8.375" style="5" customWidth="1"/>
    <col min="5380" max="5380" width="9.875" style="5" customWidth="1"/>
    <col min="5381" max="5381" width="9" style="5" customWidth="1"/>
    <col min="5382" max="5382" width="8" style="5" customWidth="1"/>
    <col min="5383" max="5383" width="8.125" style="5" customWidth="1"/>
    <col min="5384" max="5384" width="8.375" style="5" customWidth="1"/>
    <col min="5385" max="5385" width="7.875" style="5" customWidth="1"/>
    <col min="5386" max="5628" width="7.5" style="5"/>
    <col min="5629" max="5629" width="11.625" style="5" customWidth="1"/>
    <col min="5630" max="5630" width="10.875" style="5" customWidth="1"/>
    <col min="5631" max="5631" width="19.375" style="5" customWidth="1"/>
    <col min="5632" max="5635" width="8.375" style="5" customWidth="1"/>
    <col min="5636" max="5636" width="9.875" style="5" customWidth="1"/>
    <col min="5637" max="5637" width="9" style="5" customWidth="1"/>
    <col min="5638" max="5638" width="8" style="5" customWidth="1"/>
    <col min="5639" max="5639" width="8.125" style="5" customWidth="1"/>
    <col min="5640" max="5640" width="8.375" style="5" customWidth="1"/>
    <col min="5641" max="5641" width="7.875" style="5" customWidth="1"/>
    <col min="5642" max="5884" width="7.5" style="5"/>
    <col min="5885" max="5885" width="11.625" style="5" customWidth="1"/>
    <col min="5886" max="5886" width="10.875" style="5" customWidth="1"/>
    <col min="5887" max="5887" width="19.375" style="5" customWidth="1"/>
    <col min="5888" max="5891" width="8.375" style="5" customWidth="1"/>
    <col min="5892" max="5892" width="9.875" style="5" customWidth="1"/>
    <col min="5893" max="5893" width="9" style="5" customWidth="1"/>
    <col min="5894" max="5894" width="8" style="5" customWidth="1"/>
    <col min="5895" max="5895" width="8.125" style="5" customWidth="1"/>
    <col min="5896" max="5896" width="8.375" style="5" customWidth="1"/>
    <col min="5897" max="5897" width="7.875" style="5" customWidth="1"/>
    <col min="5898" max="6140" width="7.5" style="5"/>
    <col min="6141" max="6141" width="11.625" style="5" customWidth="1"/>
    <col min="6142" max="6142" width="10.875" style="5" customWidth="1"/>
    <col min="6143" max="6143" width="19.375" style="5" customWidth="1"/>
    <col min="6144" max="6147" width="8.375" style="5" customWidth="1"/>
    <col min="6148" max="6148" width="9.875" style="5" customWidth="1"/>
    <col min="6149" max="6149" width="9" style="5" customWidth="1"/>
    <col min="6150" max="6150" width="8" style="5" customWidth="1"/>
    <col min="6151" max="6151" width="8.125" style="5" customWidth="1"/>
    <col min="6152" max="6152" width="8.375" style="5" customWidth="1"/>
    <col min="6153" max="6153" width="7.875" style="5" customWidth="1"/>
    <col min="6154" max="6396" width="7.5" style="5"/>
    <col min="6397" max="6397" width="11.625" style="5" customWidth="1"/>
    <col min="6398" max="6398" width="10.875" style="5" customWidth="1"/>
    <col min="6399" max="6399" width="19.375" style="5" customWidth="1"/>
    <col min="6400" max="6403" width="8.375" style="5" customWidth="1"/>
    <col min="6404" max="6404" width="9.875" style="5" customWidth="1"/>
    <col min="6405" max="6405" width="9" style="5" customWidth="1"/>
    <col min="6406" max="6406" width="8" style="5" customWidth="1"/>
    <col min="6407" max="6407" width="8.125" style="5" customWidth="1"/>
    <col min="6408" max="6408" width="8.375" style="5" customWidth="1"/>
    <col min="6409" max="6409" width="7.875" style="5" customWidth="1"/>
    <col min="6410" max="6652" width="7.5" style="5"/>
    <col min="6653" max="6653" width="11.625" style="5" customWidth="1"/>
    <col min="6654" max="6654" width="10.875" style="5" customWidth="1"/>
    <col min="6655" max="6655" width="19.375" style="5" customWidth="1"/>
    <col min="6656" max="6659" width="8.375" style="5" customWidth="1"/>
    <col min="6660" max="6660" width="9.875" style="5" customWidth="1"/>
    <col min="6661" max="6661" width="9" style="5" customWidth="1"/>
    <col min="6662" max="6662" width="8" style="5" customWidth="1"/>
    <col min="6663" max="6663" width="8.125" style="5" customWidth="1"/>
    <col min="6664" max="6664" width="8.375" style="5" customWidth="1"/>
    <col min="6665" max="6665" width="7.875" style="5" customWidth="1"/>
    <col min="6666" max="6908" width="7.5" style="5"/>
    <col min="6909" max="6909" width="11.625" style="5" customWidth="1"/>
    <col min="6910" max="6910" width="10.875" style="5" customWidth="1"/>
    <col min="6911" max="6911" width="19.375" style="5" customWidth="1"/>
    <col min="6912" max="6915" width="8.375" style="5" customWidth="1"/>
    <col min="6916" max="6916" width="9.875" style="5" customWidth="1"/>
    <col min="6917" max="6917" width="9" style="5" customWidth="1"/>
    <col min="6918" max="6918" width="8" style="5" customWidth="1"/>
    <col min="6919" max="6919" width="8.125" style="5" customWidth="1"/>
    <col min="6920" max="6920" width="8.375" style="5" customWidth="1"/>
    <col min="6921" max="6921" width="7.875" style="5" customWidth="1"/>
    <col min="6922" max="7164" width="7.5" style="5"/>
    <col min="7165" max="7165" width="11.625" style="5" customWidth="1"/>
    <col min="7166" max="7166" width="10.875" style="5" customWidth="1"/>
    <col min="7167" max="7167" width="19.375" style="5" customWidth="1"/>
    <col min="7168" max="7171" width="8.375" style="5" customWidth="1"/>
    <col min="7172" max="7172" width="9.875" style="5" customWidth="1"/>
    <col min="7173" max="7173" width="9" style="5" customWidth="1"/>
    <col min="7174" max="7174" width="8" style="5" customWidth="1"/>
    <col min="7175" max="7175" width="8.125" style="5" customWidth="1"/>
    <col min="7176" max="7176" width="8.375" style="5" customWidth="1"/>
    <col min="7177" max="7177" width="7.875" style="5" customWidth="1"/>
    <col min="7178" max="7420" width="7.5" style="5"/>
    <col min="7421" max="7421" width="11.625" style="5" customWidth="1"/>
    <col min="7422" max="7422" width="10.875" style="5" customWidth="1"/>
    <col min="7423" max="7423" width="19.375" style="5" customWidth="1"/>
    <col min="7424" max="7427" width="8.375" style="5" customWidth="1"/>
    <col min="7428" max="7428" width="9.875" style="5" customWidth="1"/>
    <col min="7429" max="7429" width="9" style="5" customWidth="1"/>
    <col min="7430" max="7430" width="8" style="5" customWidth="1"/>
    <col min="7431" max="7431" width="8.125" style="5" customWidth="1"/>
    <col min="7432" max="7432" width="8.375" style="5" customWidth="1"/>
    <col min="7433" max="7433" width="7.875" style="5" customWidth="1"/>
    <col min="7434" max="7676" width="7.5" style="5"/>
    <col min="7677" max="7677" width="11.625" style="5" customWidth="1"/>
    <col min="7678" max="7678" width="10.875" style="5" customWidth="1"/>
    <col min="7679" max="7679" width="19.375" style="5" customWidth="1"/>
    <col min="7680" max="7683" width="8.375" style="5" customWidth="1"/>
    <col min="7684" max="7684" width="9.875" style="5" customWidth="1"/>
    <col min="7685" max="7685" width="9" style="5" customWidth="1"/>
    <col min="7686" max="7686" width="8" style="5" customWidth="1"/>
    <col min="7687" max="7687" width="8.125" style="5" customWidth="1"/>
    <col min="7688" max="7688" width="8.375" style="5" customWidth="1"/>
    <col min="7689" max="7689" width="7.875" style="5" customWidth="1"/>
    <col min="7690" max="7932" width="7.5" style="5"/>
    <col min="7933" max="7933" width="11.625" style="5" customWidth="1"/>
    <col min="7934" max="7934" width="10.875" style="5" customWidth="1"/>
    <col min="7935" max="7935" width="19.375" style="5" customWidth="1"/>
    <col min="7936" max="7939" width="8.375" style="5" customWidth="1"/>
    <col min="7940" max="7940" width="9.875" style="5" customWidth="1"/>
    <col min="7941" max="7941" width="9" style="5" customWidth="1"/>
    <col min="7942" max="7942" width="8" style="5" customWidth="1"/>
    <col min="7943" max="7943" width="8.125" style="5" customWidth="1"/>
    <col min="7944" max="7944" width="8.375" style="5" customWidth="1"/>
    <col min="7945" max="7945" width="7.875" style="5" customWidth="1"/>
    <col min="7946" max="8188" width="7.5" style="5"/>
    <col min="8189" max="8189" width="11.625" style="5" customWidth="1"/>
    <col min="8190" max="8190" width="10.875" style="5" customWidth="1"/>
    <col min="8191" max="8191" width="19.375" style="5" customWidth="1"/>
    <col min="8192" max="8195" width="8.375" style="5" customWidth="1"/>
    <col min="8196" max="8196" width="9.875" style="5" customWidth="1"/>
    <col min="8197" max="8197" width="9" style="5" customWidth="1"/>
    <col min="8198" max="8198" width="8" style="5" customWidth="1"/>
    <col min="8199" max="8199" width="8.125" style="5" customWidth="1"/>
    <col min="8200" max="8200" width="8.375" style="5" customWidth="1"/>
    <col min="8201" max="8201" width="7.875" style="5" customWidth="1"/>
    <col min="8202" max="8444" width="7.5" style="5"/>
    <col min="8445" max="8445" width="11.625" style="5" customWidth="1"/>
    <col min="8446" max="8446" width="10.875" style="5" customWidth="1"/>
    <col min="8447" max="8447" width="19.375" style="5" customWidth="1"/>
    <col min="8448" max="8451" width="8.375" style="5" customWidth="1"/>
    <col min="8452" max="8452" width="9.875" style="5" customWidth="1"/>
    <col min="8453" max="8453" width="9" style="5" customWidth="1"/>
    <col min="8454" max="8454" width="8" style="5" customWidth="1"/>
    <col min="8455" max="8455" width="8.125" style="5" customWidth="1"/>
    <col min="8456" max="8456" width="8.375" style="5" customWidth="1"/>
    <col min="8457" max="8457" width="7.875" style="5" customWidth="1"/>
    <col min="8458" max="8700" width="7.5" style="5"/>
    <col min="8701" max="8701" width="11.625" style="5" customWidth="1"/>
    <col min="8702" max="8702" width="10.875" style="5" customWidth="1"/>
    <col min="8703" max="8703" width="19.375" style="5" customWidth="1"/>
    <col min="8704" max="8707" width="8.375" style="5" customWidth="1"/>
    <col min="8708" max="8708" width="9.875" style="5" customWidth="1"/>
    <col min="8709" max="8709" width="9" style="5" customWidth="1"/>
    <col min="8710" max="8710" width="8" style="5" customWidth="1"/>
    <col min="8711" max="8711" width="8.125" style="5" customWidth="1"/>
    <col min="8712" max="8712" width="8.375" style="5" customWidth="1"/>
    <col min="8713" max="8713" width="7.875" style="5" customWidth="1"/>
    <col min="8714" max="8956" width="7.5" style="5"/>
    <col min="8957" max="8957" width="11.625" style="5" customWidth="1"/>
    <col min="8958" max="8958" width="10.875" style="5" customWidth="1"/>
    <col min="8959" max="8959" width="19.375" style="5" customWidth="1"/>
    <col min="8960" max="8963" width="8.375" style="5" customWidth="1"/>
    <col min="8964" max="8964" width="9.875" style="5" customWidth="1"/>
    <col min="8965" max="8965" width="9" style="5" customWidth="1"/>
    <col min="8966" max="8966" width="8" style="5" customWidth="1"/>
    <col min="8967" max="8967" width="8.125" style="5" customWidth="1"/>
    <col min="8968" max="8968" width="8.375" style="5" customWidth="1"/>
    <col min="8969" max="8969" width="7.875" style="5" customWidth="1"/>
    <col min="8970" max="9212" width="7.5" style="5"/>
    <col min="9213" max="9213" width="11.625" style="5" customWidth="1"/>
    <col min="9214" max="9214" width="10.875" style="5" customWidth="1"/>
    <col min="9215" max="9215" width="19.375" style="5" customWidth="1"/>
    <col min="9216" max="9219" width="8.375" style="5" customWidth="1"/>
    <col min="9220" max="9220" width="9.875" style="5" customWidth="1"/>
    <col min="9221" max="9221" width="9" style="5" customWidth="1"/>
    <col min="9222" max="9222" width="8" style="5" customWidth="1"/>
    <col min="9223" max="9223" width="8.125" style="5" customWidth="1"/>
    <col min="9224" max="9224" width="8.375" style="5" customWidth="1"/>
    <col min="9225" max="9225" width="7.875" style="5" customWidth="1"/>
    <col min="9226" max="9468" width="7.5" style="5"/>
    <col min="9469" max="9469" width="11.625" style="5" customWidth="1"/>
    <col min="9470" max="9470" width="10.875" style="5" customWidth="1"/>
    <col min="9471" max="9471" width="19.375" style="5" customWidth="1"/>
    <col min="9472" max="9475" width="8.375" style="5" customWidth="1"/>
    <col min="9476" max="9476" width="9.875" style="5" customWidth="1"/>
    <col min="9477" max="9477" width="9" style="5" customWidth="1"/>
    <col min="9478" max="9478" width="8" style="5" customWidth="1"/>
    <col min="9479" max="9479" width="8.125" style="5" customWidth="1"/>
    <col min="9480" max="9480" width="8.375" style="5" customWidth="1"/>
    <col min="9481" max="9481" width="7.875" style="5" customWidth="1"/>
    <col min="9482" max="9724" width="7.5" style="5"/>
    <col min="9725" max="9725" width="11.625" style="5" customWidth="1"/>
    <col min="9726" max="9726" width="10.875" style="5" customWidth="1"/>
    <col min="9727" max="9727" width="19.375" style="5" customWidth="1"/>
    <col min="9728" max="9731" width="8.375" style="5" customWidth="1"/>
    <col min="9732" max="9732" width="9.875" style="5" customWidth="1"/>
    <col min="9733" max="9733" width="9" style="5" customWidth="1"/>
    <col min="9734" max="9734" width="8" style="5" customWidth="1"/>
    <col min="9735" max="9735" width="8.125" style="5" customWidth="1"/>
    <col min="9736" max="9736" width="8.375" style="5" customWidth="1"/>
    <col min="9737" max="9737" width="7.875" style="5" customWidth="1"/>
    <col min="9738" max="9980" width="7.5" style="5"/>
    <col min="9981" max="9981" width="11.625" style="5" customWidth="1"/>
    <col min="9982" max="9982" width="10.875" style="5" customWidth="1"/>
    <col min="9983" max="9983" width="19.375" style="5" customWidth="1"/>
    <col min="9984" max="9987" width="8.375" style="5" customWidth="1"/>
    <col min="9988" max="9988" width="9.875" style="5" customWidth="1"/>
    <col min="9989" max="9989" width="9" style="5" customWidth="1"/>
    <col min="9990" max="9990" width="8" style="5" customWidth="1"/>
    <col min="9991" max="9991" width="8.125" style="5" customWidth="1"/>
    <col min="9992" max="9992" width="8.375" style="5" customWidth="1"/>
    <col min="9993" max="9993" width="7.875" style="5" customWidth="1"/>
    <col min="9994" max="10236" width="7.5" style="5"/>
    <col min="10237" max="10237" width="11.625" style="5" customWidth="1"/>
    <col min="10238" max="10238" width="10.875" style="5" customWidth="1"/>
    <col min="10239" max="10239" width="19.375" style="5" customWidth="1"/>
    <col min="10240" max="10243" width="8.375" style="5" customWidth="1"/>
    <col min="10244" max="10244" width="9.875" style="5" customWidth="1"/>
    <col min="10245" max="10245" width="9" style="5" customWidth="1"/>
    <col min="10246" max="10246" width="8" style="5" customWidth="1"/>
    <col min="10247" max="10247" width="8.125" style="5" customWidth="1"/>
    <col min="10248" max="10248" width="8.375" style="5" customWidth="1"/>
    <col min="10249" max="10249" width="7.875" style="5" customWidth="1"/>
    <col min="10250" max="10492" width="7.5" style="5"/>
    <col min="10493" max="10493" width="11.625" style="5" customWidth="1"/>
    <col min="10494" max="10494" width="10.875" style="5" customWidth="1"/>
    <col min="10495" max="10495" width="19.375" style="5" customWidth="1"/>
    <col min="10496" max="10499" width="8.375" style="5" customWidth="1"/>
    <col min="10500" max="10500" width="9.875" style="5" customWidth="1"/>
    <col min="10501" max="10501" width="9" style="5" customWidth="1"/>
    <col min="10502" max="10502" width="8" style="5" customWidth="1"/>
    <col min="10503" max="10503" width="8.125" style="5" customWidth="1"/>
    <col min="10504" max="10504" width="8.375" style="5" customWidth="1"/>
    <col min="10505" max="10505" width="7.875" style="5" customWidth="1"/>
    <col min="10506" max="10748" width="7.5" style="5"/>
    <col min="10749" max="10749" width="11.625" style="5" customWidth="1"/>
    <col min="10750" max="10750" width="10.875" style="5" customWidth="1"/>
    <col min="10751" max="10751" width="19.375" style="5" customWidth="1"/>
    <col min="10752" max="10755" width="8.375" style="5" customWidth="1"/>
    <col min="10756" max="10756" width="9.875" style="5" customWidth="1"/>
    <col min="10757" max="10757" width="9" style="5" customWidth="1"/>
    <col min="10758" max="10758" width="8" style="5" customWidth="1"/>
    <col min="10759" max="10759" width="8.125" style="5" customWidth="1"/>
    <col min="10760" max="10760" width="8.375" style="5" customWidth="1"/>
    <col min="10761" max="10761" width="7.875" style="5" customWidth="1"/>
    <col min="10762" max="11004" width="7.5" style="5"/>
    <col min="11005" max="11005" width="11.625" style="5" customWidth="1"/>
    <col min="11006" max="11006" width="10.875" style="5" customWidth="1"/>
    <col min="11007" max="11007" width="19.375" style="5" customWidth="1"/>
    <col min="11008" max="11011" width="8.375" style="5" customWidth="1"/>
    <col min="11012" max="11012" width="9.875" style="5" customWidth="1"/>
    <col min="11013" max="11013" width="9" style="5" customWidth="1"/>
    <col min="11014" max="11014" width="8" style="5" customWidth="1"/>
    <col min="11015" max="11015" width="8.125" style="5" customWidth="1"/>
    <col min="11016" max="11016" width="8.375" style="5" customWidth="1"/>
    <col min="11017" max="11017" width="7.875" style="5" customWidth="1"/>
    <col min="11018" max="11260" width="7.5" style="5"/>
    <col min="11261" max="11261" width="11.625" style="5" customWidth="1"/>
    <col min="11262" max="11262" width="10.875" style="5" customWidth="1"/>
    <col min="11263" max="11263" width="19.375" style="5" customWidth="1"/>
    <col min="11264" max="11267" width="8.375" style="5" customWidth="1"/>
    <col min="11268" max="11268" width="9.875" style="5" customWidth="1"/>
    <col min="11269" max="11269" width="9" style="5" customWidth="1"/>
    <col min="11270" max="11270" width="8" style="5" customWidth="1"/>
    <col min="11271" max="11271" width="8.125" style="5" customWidth="1"/>
    <col min="11272" max="11272" width="8.375" style="5" customWidth="1"/>
    <col min="11273" max="11273" width="7.875" style="5" customWidth="1"/>
    <col min="11274" max="11516" width="7.5" style="5"/>
    <col min="11517" max="11517" width="11.625" style="5" customWidth="1"/>
    <col min="11518" max="11518" width="10.875" style="5" customWidth="1"/>
    <col min="11519" max="11519" width="19.375" style="5" customWidth="1"/>
    <col min="11520" max="11523" width="8.375" style="5" customWidth="1"/>
    <col min="11524" max="11524" width="9.875" style="5" customWidth="1"/>
    <col min="11525" max="11525" width="9" style="5" customWidth="1"/>
    <col min="11526" max="11526" width="8" style="5" customWidth="1"/>
    <col min="11527" max="11527" width="8.125" style="5" customWidth="1"/>
    <col min="11528" max="11528" width="8.375" style="5" customWidth="1"/>
    <col min="11529" max="11529" width="7.875" style="5" customWidth="1"/>
    <col min="11530" max="11772" width="7.5" style="5"/>
    <col min="11773" max="11773" width="11.625" style="5" customWidth="1"/>
    <col min="11774" max="11774" width="10.875" style="5" customWidth="1"/>
    <col min="11775" max="11775" width="19.375" style="5" customWidth="1"/>
    <col min="11776" max="11779" width="8.375" style="5" customWidth="1"/>
    <col min="11780" max="11780" width="9.875" style="5" customWidth="1"/>
    <col min="11781" max="11781" width="9" style="5" customWidth="1"/>
    <col min="11782" max="11782" width="8" style="5" customWidth="1"/>
    <col min="11783" max="11783" width="8.125" style="5" customWidth="1"/>
    <col min="11784" max="11784" width="8.375" style="5" customWidth="1"/>
    <col min="11785" max="11785" width="7.875" style="5" customWidth="1"/>
    <col min="11786" max="12028" width="7.5" style="5"/>
    <col min="12029" max="12029" width="11.625" style="5" customWidth="1"/>
    <col min="12030" max="12030" width="10.875" style="5" customWidth="1"/>
    <col min="12031" max="12031" width="19.375" style="5" customWidth="1"/>
    <col min="12032" max="12035" width="8.375" style="5" customWidth="1"/>
    <col min="12036" max="12036" width="9.875" style="5" customWidth="1"/>
    <col min="12037" max="12037" width="9" style="5" customWidth="1"/>
    <col min="12038" max="12038" width="8" style="5" customWidth="1"/>
    <col min="12039" max="12039" width="8.125" style="5" customWidth="1"/>
    <col min="12040" max="12040" width="8.375" style="5" customWidth="1"/>
    <col min="12041" max="12041" width="7.875" style="5" customWidth="1"/>
    <col min="12042" max="12284" width="7.5" style="5"/>
    <col min="12285" max="12285" width="11.625" style="5" customWidth="1"/>
    <col min="12286" max="12286" width="10.875" style="5" customWidth="1"/>
    <col min="12287" max="12287" width="19.375" style="5" customWidth="1"/>
    <col min="12288" max="12291" width="8.375" style="5" customWidth="1"/>
    <col min="12292" max="12292" width="9.875" style="5" customWidth="1"/>
    <col min="12293" max="12293" width="9" style="5" customWidth="1"/>
    <col min="12294" max="12294" width="8" style="5" customWidth="1"/>
    <col min="12295" max="12295" width="8.125" style="5" customWidth="1"/>
    <col min="12296" max="12296" width="8.375" style="5" customWidth="1"/>
    <col min="12297" max="12297" width="7.875" style="5" customWidth="1"/>
    <col min="12298" max="12540" width="7.5" style="5"/>
    <col min="12541" max="12541" width="11.625" style="5" customWidth="1"/>
    <col min="12542" max="12542" width="10.875" style="5" customWidth="1"/>
    <col min="12543" max="12543" width="19.375" style="5" customWidth="1"/>
    <col min="12544" max="12547" width="8.375" style="5" customWidth="1"/>
    <col min="12548" max="12548" width="9.875" style="5" customWidth="1"/>
    <col min="12549" max="12549" width="9" style="5" customWidth="1"/>
    <col min="12550" max="12550" width="8" style="5" customWidth="1"/>
    <col min="12551" max="12551" width="8.125" style="5" customWidth="1"/>
    <col min="12552" max="12552" width="8.375" style="5" customWidth="1"/>
    <col min="12553" max="12553" width="7.875" style="5" customWidth="1"/>
    <col min="12554" max="12796" width="7.5" style="5"/>
    <col min="12797" max="12797" width="11.625" style="5" customWidth="1"/>
    <col min="12798" max="12798" width="10.875" style="5" customWidth="1"/>
    <col min="12799" max="12799" width="19.375" style="5" customWidth="1"/>
    <col min="12800" max="12803" width="8.375" style="5" customWidth="1"/>
    <col min="12804" max="12804" width="9.875" style="5" customWidth="1"/>
    <col min="12805" max="12805" width="9" style="5" customWidth="1"/>
    <col min="12806" max="12806" width="8" style="5" customWidth="1"/>
    <col min="12807" max="12807" width="8.125" style="5" customWidth="1"/>
    <col min="12808" max="12808" width="8.375" style="5" customWidth="1"/>
    <col min="12809" max="12809" width="7.875" style="5" customWidth="1"/>
    <col min="12810" max="13052" width="7.5" style="5"/>
    <col min="13053" max="13053" width="11.625" style="5" customWidth="1"/>
    <col min="13054" max="13054" width="10.875" style="5" customWidth="1"/>
    <col min="13055" max="13055" width="19.375" style="5" customWidth="1"/>
    <col min="13056" max="13059" width="8.375" style="5" customWidth="1"/>
    <col min="13060" max="13060" width="9.875" style="5" customWidth="1"/>
    <col min="13061" max="13061" width="9" style="5" customWidth="1"/>
    <col min="13062" max="13062" width="8" style="5" customWidth="1"/>
    <col min="13063" max="13063" width="8.125" style="5" customWidth="1"/>
    <col min="13064" max="13064" width="8.375" style="5" customWidth="1"/>
    <col min="13065" max="13065" width="7.875" style="5" customWidth="1"/>
    <col min="13066" max="13308" width="7.5" style="5"/>
    <col min="13309" max="13309" width="11.625" style="5" customWidth="1"/>
    <col min="13310" max="13310" width="10.875" style="5" customWidth="1"/>
    <col min="13311" max="13311" width="19.375" style="5" customWidth="1"/>
    <col min="13312" max="13315" width="8.375" style="5" customWidth="1"/>
    <col min="13316" max="13316" width="9.875" style="5" customWidth="1"/>
    <col min="13317" max="13317" width="9" style="5" customWidth="1"/>
    <col min="13318" max="13318" width="8" style="5" customWidth="1"/>
    <col min="13319" max="13319" width="8.125" style="5" customWidth="1"/>
    <col min="13320" max="13320" width="8.375" style="5" customWidth="1"/>
    <col min="13321" max="13321" width="7.875" style="5" customWidth="1"/>
    <col min="13322" max="13564" width="7.5" style="5"/>
    <col min="13565" max="13565" width="11.625" style="5" customWidth="1"/>
    <col min="13566" max="13566" width="10.875" style="5" customWidth="1"/>
    <col min="13567" max="13567" width="19.375" style="5" customWidth="1"/>
    <col min="13568" max="13571" width="8.375" style="5" customWidth="1"/>
    <col min="13572" max="13572" width="9.875" style="5" customWidth="1"/>
    <col min="13573" max="13573" width="9" style="5" customWidth="1"/>
    <col min="13574" max="13574" width="8" style="5" customWidth="1"/>
    <col min="13575" max="13575" width="8.125" style="5" customWidth="1"/>
    <col min="13576" max="13576" width="8.375" style="5" customWidth="1"/>
    <col min="13577" max="13577" width="7.875" style="5" customWidth="1"/>
    <col min="13578" max="13820" width="7.5" style="5"/>
    <col min="13821" max="13821" width="11.625" style="5" customWidth="1"/>
    <col min="13822" max="13822" width="10.875" style="5" customWidth="1"/>
    <col min="13823" max="13823" width="19.375" style="5" customWidth="1"/>
    <col min="13824" max="13827" width="8.375" style="5" customWidth="1"/>
    <col min="13828" max="13828" width="9.875" style="5" customWidth="1"/>
    <col min="13829" max="13829" width="9" style="5" customWidth="1"/>
    <col min="13830" max="13830" width="8" style="5" customWidth="1"/>
    <col min="13831" max="13831" width="8.125" style="5" customWidth="1"/>
    <col min="13832" max="13832" width="8.375" style="5" customWidth="1"/>
    <col min="13833" max="13833" width="7.875" style="5" customWidth="1"/>
    <col min="13834" max="14076" width="7.5" style="5"/>
    <col min="14077" max="14077" width="11.625" style="5" customWidth="1"/>
    <col min="14078" max="14078" width="10.875" style="5" customWidth="1"/>
    <col min="14079" max="14079" width="19.375" style="5" customWidth="1"/>
    <col min="14080" max="14083" width="8.375" style="5" customWidth="1"/>
    <col min="14084" max="14084" width="9.875" style="5" customWidth="1"/>
    <col min="14085" max="14085" width="9" style="5" customWidth="1"/>
    <col min="14086" max="14086" width="8" style="5" customWidth="1"/>
    <col min="14087" max="14087" width="8.125" style="5" customWidth="1"/>
    <col min="14088" max="14088" width="8.375" style="5" customWidth="1"/>
    <col min="14089" max="14089" width="7.875" style="5" customWidth="1"/>
    <col min="14090" max="14332" width="7.5" style="5"/>
    <col min="14333" max="14333" width="11.625" style="5" customWidth="1"/>
    <col min="14334" max="14334" width="10.875" style="5" customWidth="1"/>
    <col min="14335" max="14335" width="19.375" style="5" customWidth="1"/>
    <col min="14336" max="14339" width="8.375" style="5" customWidth="1"/>
    <col min="14340" max="14340" width="9.875" style="5" customWidth="1"/>
    <col min="14341" max="14341" width="9" style="5" customWidth="1"/>
    <col min="14342" max="14342" width="8" style="5" customWidth="1"/>
    <col min="14343" max="14343" width="8.125" style="5" customWidth="1"/>
    <col min="14344" max="14344" width="8.375" style="5" customWidth="1"/>
    <col min="14345" max="14345" width="7.875" style="5" customWidth="1"/>
    <col min="14346" max="14588" width="7.5" style="5"/>
    <col min="14589" max="14589" width="11.625" style="5" customWidth="1"/>
    <col min="14590" max="14590" width="10.875" style="5" customWidth="1"/>
    <col min="14591" max="14591" width="19.375" style="5" customWidth="1"/>
    <col min="14592" max="14595" width="8.375" style="5" customWidth="1"/>
    <col min="14596" max="14596" width="9.875" style="5" customWidth="1"/>
    <col min="14597" max="14597" width="9" style="5" customWidth="1"/>
    <col min="14598" max="14598" width="8" style="5" customWidth="1"/>
    <col min="14599" max="14599" width="8.125" style="5" customWidth="1"/>
    <col min="14600" max="14600" width="8.375" style="5" customWidth="1"/>
    <col min="14601" max="14601" width="7.875" style="5" customWidth="1"/>
    <col min="14602" max="14844" width="7.5" style="5"/>
    <col min="14845" max="14845" width="11.625" style="5" customWidth="1"/>
    <col min="14846" max="14846" width="10.875" style="5" customWidth="1"/>
    <col min="14847" max="14847" width="19.375" style="5" customWidth="1"/>
    <col min="14848" max="14851" width="8.375" style="5" customWidth="1"/>
    <col min="14852" max="14852" width="9.875" style="5" customWidth="1"/>
    <col min="14853" max="14853" width="9" style="5" customWidth="1"/>
    <col min="14854" max="14854" width="8" style="5" customWidth="1"/>
    <col min="14855" max="14855" width="8.125" style="5" customWidth="1"/>
    <col min="14856" max="14856" width="8.375" style="5" customWidth="1"/>
    <col min="14857" max="14857" width="7.875" style="5" customWidth="1"/>
    <col min="14858" max="15100" width="7.5" style="5"/>
    <col min="15101" max="15101" width="11.625" style="5" customWidth="1"/>
    <col min="15102" max="15102" width="10.875" style="5" customWidth="1"/>
    <col min="15103" max="15103" width="19.375" style="5" customWidth="1"/>
    <col min="15104" max="15107" width="8.375" style="5" customWidth="1"/>
    <col min="15108" max="15108" width="9.875" style="5" customWidth="1"/>
    <col min="15109" max="15109" width="9" style="5" customWidth="1"/>
    <col min="15110" max="15110" width="8" style="5" customWidth="1"/>
    <col min="15111" max="15111" width="8.125" style="5" customWidth="1"/>
    <col min="15112" max="15112" width="8.375" style="5" customWidth="1"/>
    <col min="15113" max="15113" width="7.875" style="5" customWidth="1"/>
    <col min="15114" max="15356" width="7.5" style="5"/>
    <col min="15357" max="15357" width="11.625" style="5" customWidth="1"/>
    <col min="15358" max="15358" width="10.875" style="5" customWidth="1"/>
    <col min="15359" max="15359" width="19.375" style="5" customWidth="1"/>
    <col min="15360" max="15363" width="8.375" style="5" customWidth="1"/>
    <col min="15364" max="15364" width="9.875" style="5" customWidth="1"/>
    <col min="15365" max="15365" width="9" style="5" customWidth="1"/>
    <col min="15366" max="15366" width="8" style="5" customWidth="1"/>
    <col min="15367" max="15367" width="8.125" style="5" customWidth="1"/>
    <col min="15368" max="15368" width="8.375" style="5" customWidth="1"/>
    <col min="15369" max="15369" width="7.875" style="5" customWidth="1"/>
    <col min="15370" max="15612" width="7.5" style="5"/>
    <col min="15613" max="15613" width="11.625" style="5" customWidth="1"/>
    <col min="15614" max="15614" width="10.875" style="5" customWidth="1"/>
    <col min="15615" max="15615" width="19.375" style="5" customWidth="1"/>
    <col min="15616" max="15619" width="8.375" style="5" customWidth="1"/>
    <col min="15620" max="15620" width="9.875" style="5" customWidth="1"/>
    <col min="15621" max="15621" width="9" style="5" customWidth="1"/>
    <col min="15622" max="15622" width="8" style="5" customWidth="1"/>
    <col min="15623" max="15623" width="8.125" style="5" customWidth="1"/>
    <col min="15624" max="15624" width="8.375" style="5" customWidth="1"/>
    <col min="15625" max="15625" width="7.875" style="5" customWidth="1"/>
    <col min="15626" max="15868" width="7.5" style="5"/>
    <col min="15869" max="15869" width="11.625" style="5" customWidth="1"/>
    <col min="15870" max="15870" width="10.875" style="5" customWidth="1"/>
    <col min="15871" max="15871" width="19.375" style="5" customWidth="1"/>
    <col min="15872" max="15875" width="8.375" style="5" customWidth="1"/>
    <col min="15876" max="15876" width="9.875" style="5" customWidth="1"/>
    <col min="15877" max="15877" width="9" style="5" customWidth="1"/>
    <col min="15878" max="15878" width="8" style="5" customWidth="1"/>
    <col min="15879" max="15879" width="8.125" style="5" customWidth="1"/>
    <col min="15880" max="15880" width="8.375" style="5" customWidth="1"/>
    <col min="15881" max="15881" width="7.875" style="5" customWidth="1"/>
    <col min="15882" max="16124" width="7.5" style="5"/>
    <col min="16125" max="16125" width="11.625" style="5" customWidth="1"/>
    <col min="16126" max="16126" width="10.875" style="5" customWidth="1"/>
    <col min="16127" max="16127" width="19.375" style="5" customWidth="1"/>
    <col min="16128" max="16131" width="8.375" style="5" customWidth="1"/>
    <col min="16132" max="16132" width="9.875" style="5" customWidth="1"/>
    <col min="16133" max="16133" width="9" style="5" customWidth="1"/>
    <col min="16134" max="16134" width="8" style="5" customWidth="1"/>
    <col min="16135" max="16135" width="8.125" style="5" customWidth="1"/>
    <col min="16136" max="16136" width="8.375" style="5" customWidth="1"/>
    <col min="16137" max="16137" width="7.875" style="5" customWidth="1"/>
    <col min="16138" max="16384" width="7.5" style="5"/>
  </cols>
  <sheetData>
    <row r="1" ht="14.25" spans="1:1">
      <c r="A1" s="8" t="s">
        <v>923</v>
      </c>
    </row>
    <row r="2" s="1" customFormat="1" ht="29.25" customHeight="1" spans="1:12">
      <c r="A2" s="9" t="s">
        <v>924</v>
      </c>
      <c r="B2" s="9"/>
      <c r="C2" s="9"/>
      <c r="D2" s="9"/>
      <c r="E2" s="9"/>
      <c r="F2" s="9"/>
      <c r="G2" s="9"/>
      <c r="H2" s="9"/>
      <c r="I2" s="9"/>
      <c r="J2" s="9"/>
      <c r="K2" s="9"/>
      <c r="L2" s="9"/>
    </row>
    <row r="3" s="2" customFormat="1" spans="1:12">
      <c r="A3" s="10"/>
      <c r="C3" s="11"/>
      <c r="D3" s="11"/>
      <c r="E3" s="12"/>
      <c r="F3" s="12"/>
      <c r="G3" s="12"/>
      <c r="H3" s="12"/>
      <c r="J3" s="45" t="s">
        <v>925</v>
      </c>
      <c r="K3" s="45"/>
      <c r="L3" s="45"/>
    </row>
    <row r="4" s="3" customFormat="1" ht="21" customHeight="1" spans="1:12">
      <c r="A4" s="13" t="s">
        <v>5</v>
      </c>
      <c r="B4" s="14" t="s">
        <v>926</v>
      </c>
      <c r="C4" s="15"/>
      <c r="D4" s="15"/>
      <c r="E4" s="15"/>
      <c r="F4" s="15"/>
      <c r="G4" s="15"/>
      <c r="H4" s="14" t="s">
        <v>927</v>
      </c>
      <c r="I4" s="15"/>
      <c r="J4" s="15"/>
      <c r="K4" s="15"/>
      <c r="L4" s="15"/>
    </row>
    <row r="5" s="4" customFormat="1" spans="1:12">
      <c r="A5" s="16" t="s">
        <v>14</v>
      </c>
      <c r="B5" s="17" t="s">
        <v>928</v>
      </c>
      <c r="C5" s="17"/>
      <c r="D5" s="17"/>
      <c r="E5" s="18" t="s">
        <v>16</v>
      </c>
      <c r="F5" s="18"/>
      <c r="G5" s="18"/>
      <c r="H5" s="18" t="s">
        <v>17</v>
      </c>
      <c r="I5" s="18"/>
      <c r="J5" s="18"/>
      <c r="K5" s="18" t="s">
        <v>929</v>
      </c>
      <c r="L5" s="18"/>
    </row>
    <row r="6" spans="1:12">
      <c r="A6" s="16"/>
      <c r="B6" s="19" t="s">
        <v>19</v>
      </c>
      <c r="C6" s="20"/>
      <c r="D6" s="20"/>
      <c r="E6" s="21" t="s">
        <v>21</v>
      </c>
      <c r="F6" s="20"/>
      <c r="G6" s="20"/>
      <c r="H6" s="21" t="s">
        <v>22</v>
      </c>
      <c r="I6" s="20"/>
      <c r="J6" s="20"/>
      <c r="K6" s="20" t="s">
        <v>930</v>
      </c>
      <c r="L6" s="20"/>
    </row>
    <row r="7" spans="1:12">
      <c r="A7" s="16"/>
      <c r="B7" s="22" t="s">
        <v>931</v>
      </c>
      <c r="C7" s="20"/>
      <c r="D7" s="20"/>
      <c r="E7" s="22" t="s">
        <v>931</v>
      </c>
      <c r="F7" s="20"/>
      <c r="G7" s="20"/>
      <c r="H7" s="22" t="s">
        <v>931</v>
      </c>
      <c r="I7" s="20"/>
      <c r="J7" s="20"/>
      <c r="K7" s="20"/>
      <c r="L7" s="20"/>
    </row>
    <row r="8" ht="13.5" spans="1:12">
      <c r="A8" s="16"/>
      <c r="B8" s="23" t="s">
        <v>24</v>
      </c>
      <c r="C8" s="24"/>
      <c r="D8" s="24"/>
      <c r="E8" s="23" t="s">
        <v>24</v>
      </c>
      <c r="F8" s="20"/>
      <c r="G8" s="20"/>
      <c r="H8" s="23" t="s">
        <v>24</v>
      </c>
      <c r="I8" s="25"/>
      <c r="J8" s="25"/>
      <c r="K8" s="20"/>
      <c r="L8" s="20"/>
    </row>
    <row r="9" ht="21" customHeight="1" spans="1:12">
      <c r="A9" s="16" t="s">
        <v>26</v>
      </c>
      <c r="B9" s="17" t="s">
        <v>27</v>
      </c>
      <c r="C9" s="17"/>
      <c r="D9" s="17"/>
      <c r="E9" s="17"/>
      <c r="F9" s="18" t="s">
        <v>28</v>
      </c>
      <c r="G9" s="18"/>
      <c r="H9" s="18"/>
      <c r="I9" s="18"/>
      <c r="J9" s="18"/>
      <c r="K9" s="14" t="s">
        <v>932</v>
      </c>
      <c r="L9" s="14"/>
    </row>
    <row r="10" ht="33" customHeight="1" spans="1:12">
      <c r="A10" s="16"/>
      <c r="B10" s="23"/>
      <c r="C10" s="23"/>
      <c r="D10" s="23"/>
      <c r="E10" s="23"/>
      <c r="F10" s="25"/>
      <c r="G10" s="25"/>
      <c r="H10" s="25"/>
      <c r="I10" s="25"/>
      <c r="J10" s="25"/>
      <c r="K10" s="20"/>
      <c r="L10" s="20"/>
    </row>
    <row r="11" spans="1:12">
      <c r="A11" s="26" t="s">
        <v>933</v>
      </c>
      <c r="B11" s="27" t="s">
        <v>44</v>
      </c>
      <c r="C11" s="27" t="s">
        <v>45</v>
      </c>
      <c r="D11" s="28" t="s">
        <v>46</v>
      </c>
      <c r="E11" s="27" t="s">
        <v>48</v>
      </c>
      <c r="F11" s="29" t="s">
        <v>49</v>
      </c>
      <c r="G11" s="30"/>
      <c r="H11" s="31"/>
      <c r="I11" s="27" t="s">
        <v>934</v>
      </c>
      <c r="J11" s="46" t="s">
        <v>935</v>
      </c>
      <c r="K11" s="47" t="s">
        <v>52</v>
      </c>
      <c r="L11" s="48" t="s">
        <v>936</v>
      </c>
    </row>
    <row r="12" ht="25.5" customHeight="1" spans="1:12">
      <c r="A12" s="32"/>
      <c r="B12" s="28"/>
      <c r="C12" s="28"/>
      <c r="D12" s="17"/>
      <c r="E12" s="28"/>
      <c r="F12" s="14" t="s">
        <v>53</v>
      </c>
      <c r="G12" s="14" t="s">
        <v>54</v>
      </c>
      <c r="H12" s="14" t="s">
        <v>937</v>
      </c>
      <c r="I12" s="28"/>
      <c r="J12" s="47"/>
      <c r="K12" s="33"/>
      <c r="L12" s="49"/>
    </row>
    <row r="13" ht="26.25" customHeight="1" spans="1:12">
      <c r="A13" s="32"/>
      <c r="B13" s="33" t="s">
        <v>938</v>
      </c>
      <c r="C13" s="34" t="s">
        <v>57</v>
      </c>
      <c r="D13" s="35" t="s">
        <v>939</v>
      </c>
      <c r="E13" s="35"/>
      <c r="F13" s="36"/>
      <c r="G13" s="36"/>
      <c r="H13" s="36"/>
      <c r="I13" s="20" t="s">
        <v>940</v>
      </c>
      <c r="J13" s="20"/>
      <c r="K13" s="14"/>
      <c r="L13" s="50"/>
    </row>
    <row r="14" spans="1:12">
      <c r="A14" s="32"/>
      <c r="B14" s="17"/>
      <c r="C14" s="34"/>
      <c r="D14" s="37" t="s">
        <v>941</v>
      </c>
      <c r="E14" s="35"/>
      <c r="F14" s="38"/>
      <c r="G14" s="38"/>
      <c r="H14" s="38"/>
      <c r="I14" s="51"/>
      <c r="J14" s="51"/>
      <c r="K14" s="51"/>
      <c r="L14" s="50"/>
    </row>
    <row r="15" spans="1:12">
      <c r="A15" s="32"/>
      <c r="B15" s="17"/>
      <c r="C15" s="34"/>
      <c r="D15" s="35" t="s">
        <v>942</v>
      </c>
      <c r="E15" s="35"/>
      <c r="F15" s="38"/>
      <c r="G15" s="38"/>
      <c r="H15" s="38"/>
      <c r="I15" s="34"/>
      <c r="J15" s="34"/>
      <c r="K15" s="34"/>
      <c r="L15" s="50"/>
    </row>
    <row r="16" spans="1:12">
      <c r="A16" s="32"/>
      <c r="B16" s="17"/>
      <c r="C16" s="34" t="s">
        <v>69</v>
      </c>
      <c r="D16" s="35" t="s">
        <v>943</v>
      </c>
      <c r="E16" s="35"/>
      <c r="F16" s="36"/>
      <c r="G16" s="36"/>
      <c r="H16" s="36"/>
      <c r="I16" s="34"/>
      <c r="J16" s="34"/>
      <c r="K16" s="34"/>
      <c r="L16" s="50"/>
    </row>
    <row r="17" spans="1:12">
      <c r="A17" s="32"/>
      <c r="B17" s="17"/>
      <c r="C17" s="34"/>
      <c r="D17" s="35" t="s">
        <v>941</v>
      </c>
      <c r="E17" s="35"/>
      <c r="F17" s="38"/>
      <c r="G17" s="38"/>
      <c r="H17" s="38"/>
      <c r="I17" s="34"/>
      <c r="J17" s="34"/>
      <c r="K17" s="34"/>
      <c r="L17" s="50"/>
    </row>
    <row r="18" spans="1:12">
      <c r="A18" s="32"/>
      <c r="B18" s="17"/>
      <c r="C18" s="34"/>
      <c r="D18" s="35" t="s">
        <v>942</v>
      </c>
      <c r="E18" s="35"/>
      <c r="F18" s="38"/>
      <c r="G18" s="38"/>
      <c r="H18" s="38"/>
      <c r="I18" s="34"/>
      <c r="J18" s="34"/>
      <c r="K18" s="34"/>
      <c r="L18" s="50"/>
    </row>
    <row r="19" spans="1:12">
      <c r="A19" s="32"/>
      <c r="B19" s="17"/>
      <c r="C19" s="34" t="s">
        <v>78</v>
      </c>
      <c r="D19" s="35" t="s">
        <v>943</v>
      </c>
      <c r="E19" s="35"/>
      <c r="F19" s="36"/>
      <c r="G19" s="36"/>
      <c r="H19" s="36"/>
      <c r="I19" s="37"/>
      <c r="J19" s="37"/>
      <c r="K19" s="37"/>
      <c r="L19" s="50"/>
    </row>
    <row r="20" spans="1:12">
      <c r="A20" s="32"/>
      <c r="B20" s="17"/>
      <c r="C20" s="34"/>
      <c r="D20" s="35" t="s">
        <v>941</v>
      </c>
      <c r="E20" s="35"/>
      <c r="F20" s="38"/>
      <c r="G20" s="38"/>
      <c r="H20" s="38"/>
      <c r="I20" s="52"/>
      <c r="J20" s="52"/>
      <c r="K20" s="52"/>
      <c r="L20" s="50"/>
    </row>
    <row r="21" spans="1:12">
      <c r="A21" s="32"/>
      <c r="B21" s="17"/>
      <c r="C21" s="34"/>
      <c r="D21" s="35" t="s">
        <v>942</v>
      </c>
      <c r="E21" s="35"/>
      <c r="F21" s="38"/>
      <c r="G21" s="38"/>
      <c r="H21" s="38"/>
      <c r="I21" s="52"/>
      <c r="J21" s="52"/>
      <c r="K21" s="52"/>
      <c r="L21" s="50"/>
    </row>
    <row r="22" spans="1:12">
      <c r="A22" s="32"/>
      <c r="B22" s="17"/>
      <c r="C22" s="34" t="s">
        <v>86</v>
      </c>
      <c r="D22" s="35" t="s">
        <v>943</v>
      </c>
      <c r="E22" s="35"/>
      <c r="F22" s="36"/>
      <c r="G22" s="36"/>
      <c r="H22" s="36"/>
      <c r="I22" s="35"/>
      <c r="J22" s="35"/>
      <c r="K22" s="35"/>
      <c r="L22" s="50"/>
    </row>
    <row r="23" spans="1:12">
      <c r="A23" s="32"/>
      <c r="B23" s="17"/>
      <c r="C23" s="34"/>
      <c r="D23" s="35" t="s">
        <v>941</v>
      </c>
      <c r="E23" s="35"/>
      <c r="F23" s="38"/>
      <c r="G23" s="38"/>
      <c r="H23" s="38"/>
      <c r="I23" s="50"/>
      <c r="J23" s="50"/>
      <c r="K23" s="50"/>
      <c r="L23" s="50"/>
    </row>
    <row r="24" spans="1:12">
      <c r="A24" s="32"/>
      <c r="B24" s="17"/>
      <c r="C24" s="34"/>
      <c r="D24" s="35" t="s">
        <v>942</v>
      </c>
      <c r="E24" s="35"/>
      <c r="F24" s="38"/>
      <c r="G24" s="38"/>
      <c r="H24" s="38"/>
      <c r="I24" s="35"/>
      <c r="J24" s="35"/>
      <c r="K24" s="35"/>
      <c r="L24" s="50"/>
    </row>
    <row r="25" spans="1:12">
      <c r="A25" s="32"/>
      <c r="B25" s="33" t="s">
        <v>944</v>
      </c>
      <c r="C25" s="34" t="s">
        <v>322</v>
      </c>
      <c r="D25" s="35" t="s">
        <v>943</v>
      </c>
      <c r="E25" s="35"/>
      <c r="F25" s="36"/>
      <c r="G25" s="36"/>
      <c r="H25" s="36"/>
      <c r="I25" s="35"/>
      <c r="J25" s="35"/>
      <c r="K25" s="35"/>
      <c r="L25" s="50"/>
    </row>
    <row r="26" spans="1:12">
      <c r="A26" s="32"/>
      <c r="B26" s="17"/>
      <c r="C26" s="34"/>
      <c r="D26" s="35" t="s">
        <v>941</v>
      </c>
      <c r="E26" s="35"/>
      <c r="F26" s="38"/>
      <c r="G26" s="38"/>
      <c r="H26" s="38"/>
      <c r="I26" s="35"/>
      <c r="J26" s="35"/>
      <c r="K26" s="35"/>
      <c r="L26" s="50"/>
    </row>
    <row r="27" spans="1:12">
      <c r="A27" s="32"/>
      <c r="B27" s="17"/>
      <c r="C27" s="34"/>
      <c r="D27" s="35" t="s">
        <v>942</v>
      </c>
      <c r="E27" s="35"/>
      <c r="F27" s="38"/>
      <c r="G27" s="38"/>
      <c r="H27" s="38"/>
      <c r="I27" s="35"/>
      <c r="J27" s="35"/>
      <c r="K27" s="35"/>
      <c r="L27" s="50"/>
    </row>
    <row r="28" spans="1:12">
      <c r="A28" s="32"/>
      <c r="B28" s="17"/>
      <c r="C28" s="34" t="s">
        <v>93</v>
      </c>
      <c r="D28" s="35" t="s">
        <v>943</v>
      </c>
      <c r="E28" s="35"/>
      <c r="F28" s="36"/>
      <c r="G28" s="36"/>
      <c r="H28" s="36"/>
      <c r="I28" s="35"/>
      <c r="J28" s="35"/>
      <c r="K28" s="35"/>
      <c r="L28" s="50"/>
    </row>
    <row r="29" spans="1:12">
      <c r="A29" s="32"/>
      <c r="B29" s="17"/>
      <c r="C29" s="34"/>
      <c r="D29" s="35" t="s">
        <v>941</v>
      </c>
      <c r="E29" s="35"/>
      <c r="F29" s="38"/>
      <c r="G29" s="38"/>
      <c r="H29" s="38"/>
      <c r="I29" s="35"/>
      <c r="J29" s="35"/>
      <c r="K29" s="35"/>
      <c r="L29" s="50"/>
    </row>
    <row r="30" spans="1:12">
      <c r="A30" s="32"/>
      <c r="B30" s="17"/>
      <c r="C30" s="34"/>
      <c r="D30" s="35" t="s">
        <v>942</v>
      </c>
      <c r="E30" s="35"/>
      <c r="F30" s="38"/>
      <c r="G30" s="38"/>
      <c r="H30" s="38"/>
      <c r="I30" s="35"/>
      <c r="J30" s="35"/>
      <c r="K30" s="35"/>
      <c r="L30" s="50"/>
    </row>
    <row r="31" spans="1:12">
      <c r="A31" s="32"/>
      <c r="B31" s="17"/>
      <c r="C31" s="34" t="s">
        <v>945</v>
      </c>
      <c r="D31" s="35" t="s">
        <v>943</v>
      </c>
      <c r="E31" s="35"/>
      <c r="F31" s="36"/>
      <c r="G31" s="36"/>
      <c r="H31" s="36"/>
      <c r="I31" s="35"/>
      <c r="J31" s="35"/>
      <c r="K31" s="35"/>
      <c r="L31" s="50"/>
    </row>
    <row r="32" spans="1:12">
      <c r="A32" s="32"/>
      <c r="B32" s="17"/>
      <c r="C32" s="34"/>
      <c r="D32" s="35" t="s">
        <v>941</v>
      </c>
      <c r="E32" s="35"/>
      <c r="F32" s="38"/>
      <c r="G32" s="38"/>
      <c r="H32" s="38"/>
      <c r="I32" s="35"/>
      <c r="J32" s="35"/>
      <c r="K32" s="35"/>
      <c r="L32" s="50"/>
    </row>
    <row r="33" spans="1:12">
      <c r="A33" s="32"/>
      <c r="B33" s="17"/>
      <c r="C33" s="34"/>
      <c r="D33" s="35" t="s">
        <v>942</v>
      </c>
      <c r="E33" s="35"/>
      <c r="F33" s="38"/>
      <c r="G33" s="38"/>
      <c r="H33" s="38"/>
      <c r="I33" s="35"/>
      <c r="J33" s="35"/>
      <c r="K33" s="35"/>
      <c r="L33" s="50"/>
    </row>
    <row r="34" spans="1:12">
      <c r="A34" s="32"/>
      <c r="B34" s="17"/>
      <c r="C34" s="34" t="s">
        <v>101</v>
      </c>
      <c r="D34" s="35" t="s">
        <v>943</v>
      </c>
      <c r="E34" s="35"/>
      <c r="F34" s="36"/>
      <c r="G34" s="36"/>
      <c r="H34" s="36"/>
      <c r="I34" s="35"/>
      <c r="J34" s="35"/>
      <c r="K34" s="35"/>
      <c r="L34" s="50"/>
    </row>
    <row r="35" spans="1:12">
      <c r="A35" s="32"/>
      <c r="B35" s="17"/>
      <c r="C35" s="34"/>
      <c r="D35" s="35" t="s">
        <v>941</v>
      </c>
      <c r="E35" s="35"/>
      <c r="F35" s="38"/>
      <c r="G35" s="38"/>
      <c r="H35" s="38"/>
      <c r="I35" s="35"/>
      <c r="J35" s="35"/>
      <c r="K35" s="35"/>
      <c r="L35" s="50"/>
    </row>
    <row r="36" spans="1:12">
      <c r="A36" s="32"/>
      <c r="B36" s="17"/>
      <c r="C36" s="34"/>
      <c r="D36" s="35" t="s">
        <v>942</v>
      </c>
      <c r="E36" s="35"/>
      <c r="F36" s="38"/>
      <c r="G36" s="38"/>
      <c r="H36" s="38"/>
      <c r="I36" s="35"/>
      <c r="J36" s="35"/>
      <c r="K36" s="35"/>
      <c r="L36" s="50"/>
    </row>
    <row r="37" spans="1:12">
      <c r="A37" s="32"/>
      <c r="B37" s="18" t="s">
        <v>946</v>
      </c>
      <c r="C37" s="34" t="s">
        <v>108</v>
      </c>
      <c r="D37" s="35" t="s">
        <v>943</v>
      </c>
      <c r="E37" s="35"/>
      <c r="F37" s="36"/>
      <c r="G37" s="36"/>
      <c r="H37" s="36"/>
      <c r="I37" s="35"/>
      <c r="J37" s="35"/>
      <c r="K37" s="35"/>
      <c r="L37" s="50"/>
    </row>
    <row r="38" spans="1:12">
      <c r="A38" s="32"/>
      <c r="B38" s="18"/>
      <c r="C38" s="34"/>
      <c r="D38" s="35" t="s">
        <v>941</v>
      </c>
      <c r="E38" s="35"/>
      <c r="F38" s="38"/>
      <c r="G38" s="38"/>
      <c r="H38" s="38"/>
      <c r="I38" s="35"/>
      <c r="J38" s="35"/>
      <c r="K38" s="35"/>
      <c r="L38" s="50"/>
    </row>
    <row r="39" spans="1:12">
      <c r="A39" s="32"/>
      <c r="B39" s="18"/>
      <c r="C39" s="34"/>
      <c r="D39" s="35" t="s">
        <v>942</v>
      </c>
      <c r="E39" s="35"/>
      <c r="F39" s="38"/>
      <c r="G39" s="38"/>
      <c r="H39" s="38"/>
      <c r="I39" s="35"/>
      <c r="J39" s="35"/>
      <c r="K39" s="35"/>
      <c r="L39" s="50"/>
    </row>
    <row r="40" ht="22.5" spans="1:12">
      <c r="A40" s="32"/>
      <c r="B40" s="33" t="s">
        <v>947</v>
      </c>
      <c r="C40" s="34" t="s">
        <v>116</v>
      </c>
      <c r="D40" s="35"/>
      <c r="E40" s="35"/>
      <c r="F40" s="25"/>
      <c r="G40" s="25"/>
      <c r="H40" s="25"/>
      <c r="I40" s="35"/>
      <c r="J40" s="35"/>
      <c r="K40" s="35"/>
      <c r="L40" s="50"/>
    </row>
    <row r="41" spans="1:12">
      <c r="A41" s="39"/>
      <c r="B41" s="17" t="s">
        <v>117</v>
      </c>
      <c r="C41" s="17"/>
      <c r="D41" s="17"/>
      <c r="E41" s="17"/>
      <c r="F41" s="17"/>
      <c r="G41" s="17"/>
      <c r="H41" s="17"/>
      <c r="I41" s="17"/>
      <c r="J41" s="17"/>
      <c r="K41" s="17"/>
      <c r="L41" s="17"/>
    </row>
    <row r="42" ht="38.25" customHeight="1" spans="1:12">
      <c r="A42" s="16" t="s">
        <v>948</v>
      </c>
      <c r="B42" s="40" t="s">
        <v>949</v>
      </c>
      <c r="C42" s="41"/>
      <c r="D42" s="41"/>
      <c r="E42" s="41"/>
      <c r="F42" s="41"/>
      <c r="G42" s="41"/>
      <c r="H42" s="41"/>
      <c r="I42" s="41"/>
      <c r="J42" s="41"/>
      <c r="K42" s="41"/>
      <c r="L42" s="41"/>
    </row>
    <row r="43" spans="1:8">
      <c r="A43" s="42" t="s">
        <v>950</v>
      </c>
      <c r="H43" s="43" t="s">
        <v>951</v>
      </c>
    </row>
    <row r="45" ht="209.25" customHeight="1" spans="1:11">
      <c r="A45" s="44" t="s">
        <v>952</v>
      </c>
      <c r="B45" s="44"/>
      <c r="C45" s="44"/>
      <c r="D45" s="44"/>
      <c r="E45" s="44"/>
      <c r="F45" s="44"/>
      <c r="G45" s="44"/>
      <c r="H45" s="44"/>
      <c r="I45" s="44"/>
      <c r="J45" s="44"/>
      <c r="K45" s="44"/>
    </row>
  </sheetData>
  <mergeCells count="53">
    <mergeCell ref="A2:L2"/>
    <mergeCell ref="C3:D3"/>
    <mergeCell ref="J3:L3"/>
    <mergeCell ref="C4:G4"/>
    <mergeCell ref="I4:L4"/>
    <mergeCell ref="B5:D5"/>
    <mergeCell ref="E5:G5"/>
    <mergeCell ref="H5:J5"/>
    <mergeCell ref="K5:L5"/>
    <mergeCell ref="C6:D6"/>
    <mergeCell ref="F6:G6"/>
    <mergeCell ref="I6:J6"/>
    <mergeCell ref="C7:D7"/>
    <mergeCell ref="F7:G7"/>
    <mergeCell ref="I7:J7"/>
    <mergeCell ref="C8:D8"/>
    <mergeCell ref="F8:G8"/>
    <mergeCell ref="I8:J8"/>
    <mergeCell ref="B9:E9"/>
    <mergeCell ref="F9:J9"/>
    <mergeCell ref="K9:L9"/>
    <mergeCell ref="B10:E10"/>
    <mergeCell ref="F10:J10"/>
    <mergeCell ref="K10:L10"/>
    <mergeCell ref="F11:H11"/>
    <mergeCell ref="B41:J41"/>
    <mergeCell ref="K41:L41"/>
    <mergeCell ref="B42:L42"/>
    <mergeCell ref="A45:K45"/>
    <mergeCell ref="A5:A8"/>
    <mergeCell ref="A9:A10"/>
    <mergeCell ref="A11:A41"/>
    <mergeCell ref="B11:B12"/>
    <mergeCell ref="B13:B24"/>
    <mergeCell ref="B25:B36"/>
    <mergeCell ref="B37:B39"/>
    <mergeCell ref="C11:C12"/>
    <mergeCell ref="C13:C15"/>
    <mergeCell ref="C16:C18"/>
    <mergeCell ref="C19:C21"/>
    <mergeCell ref="C22:C24"/>
    <mergeCell ref="C25:C27"/>
    <mergeCell ref="C28:C30"/>
    <mergeCell ref="C31:C33"/>
    <mergeCell ref="C34:C36"/>
    <mergeCell ref="C37:C39"/>
    <mergeCell ref="D11:D12"/>
    <mergeCell ref="E11:E12"/>
    <mergeCell ref="I11:I12"/>
    <mergeCell ref="J11:J12"/>
    <mergeCell ref="K11:K12"/>
    <mergeCell ref="L11:L12"/>
    <mergeCell ref="K6:L8"/>
  </mergeCells>
  <dataValidations count="1">
    <dataValidation type="list" allowBlank="1" showInputMessage="1" showErrorMessage="1" sqref="J13:J40">
      <formula1>"完成,未完成"</formula1>
    </dataValidation>
  </dataValidations>
  <pageMargins left="0.7" right="0.7" top="0.75" bottom="0.75" header="0.3" footer="0.3"/>
  <pageSetup paperSize="8" scale="6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C3" sqref="C3:D3"/>
    </sheetView>
  </sheetViews>
  <sheetFormatPr defaultColWidth="8.85833333333333" defaultRowHeight="22.5" customHeight="1"/>
  <cols>
    <col min="1" max="1" width="18.5666666666667" style="54" customWidth="1"/>
    <col min="2" max="3" width="14.2833333333333" style="56" customWidth="1"/>
    <col min="4" max="5" width="21.4333333333333" style="56" customWidth="1"/>
    <col min="6" max="6" width="14.2833333333333" style="56" customWidth="1"/>
    <col min="7" max="7" width="11.4333333333333" style="56" customWidth="1"/>
    <col min="8" max="8" width="10" style="57" customWidth="1"/>
    <col min="9" max="9" width="18.5666666666667" style="56" customWidth="1"/>
    <col min="10" max="11" width="21.4333333333333" style="56" customWidth="1"/>
    <col min="12" max="12" width="18.5666666666667" style="57" customWidth="1"/>
    <col min="13" max="17" width="18.5666666666667" style="56" hidden="1" customWidth="1"/>
    <col min="18" max="16384" width="8.85833333333333" style="53"/>
  </cols>
  <sheetData>
    <row r="1" s="53" customFormat="1" customHeight="1" spans="1:17">
      <c r="A1" s="58" t="s">
        <v>0</v>
      </c>
      <c r="B1" s="59"/>
      <c r="C1" s="59"/>
      <c r="D1" s="59"/>
      <c r="E1" s="59"/>
      <c r="F1" s="59"/>
      <c r="G1" s="59"/>
      <c r="H1" s="59"/>
      <c r="I1" s="59"/>
      <c r="J1" s="59"/>
      <c r="K1" s="59"/>
      <c r="L1" s="59"/>
      <c r="M1" s="59"/>
      <c r="N1" s="59"/>
      <c r="O1" s="59"/>
      <c r="P1" s="59"/>
      <c r="Q1" s="59"/>
    </row>
    <row r="2" s="53" customFormat="1" customHeight="1" spans="1:17">
      <c r="A2" s="59"/>
      <c r="B2" s="59"/>
      <c r="C2" s="59"/>
      <c r="D2" s="59"/>
      <c r="E2" s="59"/>
      <c r="F2" s="59"/>
      <c r="G2" s="59"/>
      <c r="H2" s="59"/>
      <c r="I2" s="59"/>
      <c r="J2" s="59"/>
      <c r="K2" s="59"/>
      <c r="L2" s="59"/>
      <c r="M2" s="59"/>
      <c r="N2" s="59" t="s">
        <v>1</v>
      </c>
      <c r="O2" s="59" t="s">
        <v>2</v>
      </c>
      <c r="P2" s="59" t="s">
        <v>3</v>
      </c>
      <c r="Q2" s="59" t="s">
        <v>4</v>
      </c>
    </row>
    <row r="3" customHeight="1" spans="1:12">
      <c r="A3" s="60" t="s">
        <v>5</v>
      </c>
      <c r="B3" s="54" t="s">
        <v>6</v>
      </c>
      <c r="C3" s="56" t="s">
        <v>126</v>
      </c>
      <c r="E3" s="54" t="s">
        <v>8</v>
      </c>
      <c r="F3" s="60" t="s">
        <v>9</v>
      </c>
      <c r="G3" s="54" t="s">
        <v>10</v>
      </c>
      <c r="I3" s="56" t="s">
        <v>11</v>
      </c>
      <c r="K3" s="54" t="s">
        <v>12</v>
      </c>
      <c r="L3" s="57" t="s">
        <v>13</v>
      </c>
    </row>
    <row r="4" s="54" customFormat="1" customHeight="1" spans="1:12">
      <c r="A4" s="60" t="s">
        <v>14</v>
      </c>
      <c r="B4" s="60" t="s">
        <v>15</v>
      </c>
      <c r="C4" s="60"/>
      <c r="D4" s="60" t="s">
        <v>16</v>
      </c>
      <c r="E4" s="60"/>
      <c r="F4" s="60"/>
      <c r="G4" s="60" t="s">
        <v>17</v>
      </c>
      <c r="H4" s="60"/>
      <c r="I4" s="60"/>
      <c r="J4" s="60"/>
      <c r="K4" s="60" t="s">
        <v>18</v>
      </c>
      <c r="L4" s="60"/>
    </row>
    <row r="5" customHeight="1" spans="2:11">
      <c r="B5" s="54" t="s">
        <v>19</v>
      </c>
      <c r="C5" s="61" t="s">
        <v>170</v>
      </c>
      <c r="D5" s="54" t="s">
        <v>21</v>
      </c>
      <c r="E5" s="61" t="s">
        <v>170</v>
      </c>
      <c r="G5" s="54" t="s">
        <v>22</v>
      </c>
      <c r="I5" s="61" t="s">
        <v>171</v>
      </c>
      <c r="K5" s="69">
        <v>99</v>
      </c>
    </row>
    <row r="6" customHeight="1" spans="2:11">
      <c r="B6" s="54" t="s">
        <v>23</v>
      </c>
      <c r="C6" s="61" t="s">
        <v>170</v>
      </c>
      <c r="D6" s="54" t="s">
        <v>23</v>
      </c>
      <c r="E6" s="61" t="s">
        <v>170</v>
      </c>
      <c r="G6" s="54" t="s">
        <v>23</v>
      </c>
      <c r="I6" s="61" t="s">
        <v>171</v>
      </c>
      <c r="K6" s="70"/>
    </row>
    <row r="7" customHeight="1" spans="2:11">
      <c r="B7" s="54" t="s">
        <v>24</v>
      </c>
      <c r="C7" s="61" t="s">
        <v>25</v>
      </c>
      <c r="D7" s="54" t="s">
        <v>24</v>
      </c>
      <c r="E7" s="61" t="s">
        <v>25</v>
      </c>
      <c r="G7" s="54" t="s">
        <v>24</v>
      </c>
      <c r="I7" s="61" t="s">
        <v>25</v>
      </c>
      <c r="K7" s="70"/>
    </row>
    <row r="8" s="54" customFormat="1" customHeight="1" spans="1:12">
      <c r="A8" s="60" t="s">
        <v>26</v>
      </c>
      <c r="B8" s="60" t="s">
        <v>27</v>
      </c>
      <c r="C8" s="60"/>
      <c r="D8" s="60"/>
      <c r="E8" s="60"/>
      <c r="F8" s="60" t="s">
        <v>28</v>
      </c>
      <c r="G8" s="60"/>
      <c r="H8" s="60"/>
      <c r="I8" s="60"/>
      <c r="J8" s="60"/>
      <c r="K8" s="60" t="s">
        <v>29</v>
      </c>
      <c r="L8" s="60"/>
    </row>
    <row r="9" customHeight="1" spans="2:16">
      <c r="B9" s="56" t="s">
        <v>172</v>
      </c>
      <c r="F9" s="56" t="s">
        <v>31</v>
      </c>
      <c r="K9" s="71">
        <v>100</v>
      </c>
      <c r="N9" s="56" t="s">
        <v>173</v>
      </c>
      <c r="O9" s="56" t="s">
        <v>33</v>
      </c>
      <c r="P9" s="56" t="s">
        <v>174</v>
      </c>
    </row>
    <row r="10" customHeight="1" spans="2:16">
      <c r="B10" s="56" t="s">
        <v>132</v>
      </c>
      <c r="F10" s="56" t="s">
        <v>31</v>
      </c>
      <c r="K10" s="71">
        <v>100</v>
      </c>
      <c r="N10" s="56" t="s">
        <v>175</v>
      </c>
      <c r="O10" s="56" t="s">
        <v>37</v>
      </c>
      <c r="P10" s="56" t="s">
        <v>176</v>
      </c>
    </row>
    <row r="11" customHeight="1" spans="2:16">
      <c r="B11" s="56" t="s">
        <v>135</v>
      </c>
      <c r="F11" s="56" t="s">
        <v>31</v>
      </c>
      <c r="K11" s="71">
        <v>100</v>
      </c>
      <c r="N11" s="56" t="s">
        <v>177</v>
      </c>
      <c r="O11" s="56" t="s">
        <v>41</v>
      </c>
      <c r="P11" s="56" t="s">
        <v>178</v>
      </c>
    </row>
    <row r="12" s="55" customFormat="1" customHeight="1" spans="1:12">
      <c r="A12" s="62" t="s">
        <v>43</v>
      </c>
      <c r="B12" s="60" t="s">
        <v>44</v>
      </c>
      <c r="C12" s="60" t="s">
        <v>45</v>
      </c>
      <c r="D12" s="60" t="s">
        <v>46</v>
      </c>
      <c r="E12" s="60" t="s">
        <v>47</v>
      </c>
      <c r="F12" s="60" t="s">
        <v>48</v>
      </c>
      <c r="G12" s="60" t="s">
        <v>49</v>
      </c>
      <c r="H12" s="60"/>
      <c r="I12" s="60"/>
      <c r="J12" s="60" t="s">
        <v>50</v>
      </c>
      <c r="K12" s="60" t="s">
        <v>51</v>
      </c>
      <c r="L12" s="60" t="s">
        <v>52</v>
      </c>
    </row>
    <row r="13" s="55" customFormat="1" customHeight="1" spans="1:12">
      <c r="A13" s="60"/>
      <c r="B13" s="60"/>
      <c r="C13" s="60"/>
      <c r="D13" s="60"/>
      <c r="E13" s="60"/>
      <c r="F13" s="60"/>
      <c r="G13" s="60" t="s">
        <v>53</v>
      </c>
      <c r="H13" s="60" t="s">
        <v>54</v>
      </c>
      <c r="I13" s="60" t="s">
        <v>55</v>
      </c>
      <c r="J13" s="60"/>
      <c r="K13" s="60"/>
      <c r="L13" s="60"/>
    </row>
    <row r="14" s="53" customFormat="1" customHeight="1" spans="1:17">
      <c r="A14" s="54"/>
      <c r="B14" s="55" t="s">
        <v>56</v>
      </c>
      <c r="C14" s="63" t="s">
        <v>57</v>
      </c>
      <c r="D14" s="63" t="s">
        <v>179</v>
      </c>
      <c r="E14" s="63" t="s">
        <v>179</v>
      </c>
      <c r="F14" s="64">
        <v>15</v>
      </c>
      <c r="G14" s="63" t="s">
        <v>71</v>
      </c>
      <c r="H14" s="63" t="s">
        <v>139</v>
      </c>
      <c r="I14" s="63" t="s">
        <v>61</v>
      </c>
      <c r="J14" s="66" t="s">
        <v>140</v>
      </c>
      <c r="K14" s="60" t="s">
        <v>141</v>
      </c>
      <c r="L14" s="72">
        <v>13</v>
      </c>
      <c r="M14" s="56" t="s">
        <v>180</v>
      </c>
      <c r="N14" s="56" t="s">
        <v>181</v>
      </c>
      <c r="O14" s="56" t="s">
        <v>66</v>
      </c>
      <c r="P14" s="56" t="s">
        <v>67</v>
      </c>
      <c r="Q14" s="56" t="s">
        <v>182</v>
      </c>
    </row>
    <row r="15" s="53" customFormat="1" customHeight="1" spans="1:17">
      <c r="A15" s="54"/>
      <c r="B15" s="55"/>
      <c r="C15" s="63" t="s">
        <v>69</v>
      </c>
      <c r="D15" s="63" t="s">
        <v>183</v>
      </c>
      <c r="E15" s="63" t="s">
        <v>183</v>
      </c>
      <c r="F15" s="64">
        <v>15</v>
      </c>
      <c r="G15" s="63" t="s">
        <v>71</v>
      </c>
      <c r="H15" s="63" t="s">
        <v>95</v>
      </c>
      <c r="I15" s="63" t="s">
        <v>73</v>
      </c>
      <c r="J15" s="66" t="s">
        <v>66</v>
      </c>
      <c r="K15" s="60" t="s">
        <v>63</v>
      </c>
      <c r="L15" s="72">
        <v>15</v>
      </c>
      <c r="M15" s="56" t="s">
        <v>184</v>
      </c>
      <c r="N15" s="56" t="s">
        <v>185</v>
      </c>
      <c r="O15" s="56" t="s">
        <v>66</v>
      </c>
      <c r="P15" s="56" t="s">
        <v>77</v>
      </c>
      <c r="Q15" s="56" t="s">
        <v>182</v>
      </c>
    </row>
    <row r="16" s="53" customFormat="1" customHeight="1" spans="1:17">
      <c r="A16" s="54"/>
      <c r="B16" s="55"/>
      <c r="C16" s="63" t="s">
        <v>78</v>
      </c>
      <c r="D16" s="63" t="s">
        <v>186</v>
      </c>
      <c r="E16" s="63" t="s">
        <v>186</v>
      </c>
      <c r="F16" s="64">
        <v>10</v>
      </c>
      <c r="G16" s="63" t="s">
        <v>71</v>
      </c>
      <c r="H16" s="63" t="s">
        <v>72</v>
      </c>
      <c r="I16" s="63" t="s">
        <v>73</v>
      </c>
      <c r="J16" s="66" t="s">
        <v>66</v>
      </c>
      <c r="K16" s="60" t="s">
        <v>63</v>
      </c>
      <c r="L16" s="72">
        <v>10</v>
      </c>
      <c r="M16" s="56" t="s">
        <v>187</v>
      </c>
      <c r="N16" s="56" t="s">
        <v>188</v>
      </c>
      <c r="O16" s="56" t="s">
        <v>66</v>
      </c>
      <c r="P16" s="56" t="s">
        <v>85</v>
      </c>
      <c r="Q16" s="56" t="s">
        <v>182</v>
      </c>
    </row>
    <row r="17" s="53" customFormat="1" customHeight="1" spans="1:17">
      <c r="A17" s="54"/>
      <c r="B17" s="55"/>
      <c r="C17" s="63" t="s">
        <v>86</v>
      </c>
      <c r="D17" s="63" t="s">
        <v>153</v>
      </c>
      <c r="E17" s="63" t="s">
        <v>153</v>
      </c>
      <c r="F17" s="64">
        <v>10</v>
      </c>
      <c r="G17" s="63" t="s">
        <v>59</v>
      </c>
      <c r="H17" s="63" t="s">
        <v>189</v>
      </c>
      <c r="I17" s="63" t="s">
        <v>13</v>
      </c>
      <c r="J17" s="66" t="s">
        <v>190</v>
      </c>
      <c r="K17" s="60" t="s">
        <v>141</v>
      </c>
      <c r="L17" s="72">
        <v>9</v>
      </c>
      <c r="M17" s="56" t="s">
        <v>191</v>
      </c>
      <c r="N17" s="56" t="s">
        <v>192</v>
      </c>
      <c r="O17" s="56" t="s">
        <v>66</v>
      </c>
      <c r="P17" s="56" t="s">
        <v>91</v>
      </c>
      <c r="Q17" s="56" t="s">
        <v>182</v>
      </c>
    </row>
    <row r="18" s="53" customFormat="1" customHeight="1" spans="1:17">
      <c r="A18" s="54"/>
      <c r="B18" s="55" t="s">
        <v>92</v>
      </c>
      <c r="C18" s="63" t="s">
        <v>93</v>
      </c>
      <c r="D18" s="63" t="s">
        <v>193</v>
      </c>
      <c r="E18" s="63" t="s">
        <v>193</v>
      </c>
      <c r="F18" s="64">
        <v>15</v>
      </c>
      <c r="G18" s="63" t="s">
        <v>71</v>
      </c>
      <c r="H18" s="63" t="s">
        <v>103</v>
      </c>
      <c r="I18" s="63" t="s">
        <v>73</v>
      </c>
      <c r="J18" s="66" t="s">
        <v>104</v>
      </c>
      <c r="K18" s="60" t="s">
        <v>63</v>
      </c>
      <c r="L18" s="72">
        <v>15</v>
      </c>
      <c r="M18" s="56" t="s">
        <v>194</v>
      </c>
      <c r="N18" s="56" t="s">
        <v>195</v>
      </c>
      <c r="O18" s="56" t="s">
        <v>99</v>
      </c>
      <c r="P18" s="56" t="s">
        <v>100</v>
      </c>
      <c r="Q18" s="56" t="s">
        <v>182</v>
      </c>
    </row>
    <row r="19" s="53" customFormat="1" customHeight="1" spans="1:17">
      <c r="A19" s="54"/>
      <c r="B19" s="55"/>
      <c r="C19" s="63" t="s">
        <v>101</v>
      </c>
      <c r="D19" s="63" t="s">
        <v>196</v>
      </c>
      <c r="E19" s="63" t="s">
        <v>196</v>
      </c>
      <c r="F19" s="64">
        <v>15</v>
      </c>
      <c r="G19" s="63" t="s">
        <v>71</v>
      </c>
      <c r="H19" s="63" t="s">
        <v>167</v>
      </c>
      <c r="I19" s="63" t="s">
        <v>73</v>
      </c>
      <c r="J19" s="66" t="s">
        <v>197</v>
      </c>
      <c r="K19" s="60" t="s">
        <v>63</v>
      </c>
      <c r="L19" s="72">
        <v>15</v>
      </c>
      <c r="M19" s="56" t="s">
        <v>198</v>
      </c>
      <c r="N19" s="56" t="s">
        <v>199</v>
      </c>
      <c r="O19" s="56" t="s">
        <v>99</v>
      </c>
      <c r="P19" s="56" t="s">
        <v>107</v>
      </c>
      <c r="Q19" s="56" t="s">
        <v>182</v>
      </c>
    </row>
    <row r="20" s="53" customFormat="1" customHeight="1" spans="1:17">
      <c r="A20" s="54"/>
      <c r="B20" s="55" t="s">
        <v>108</v>
      </c>
      <c r="C20" s="63" t="s">
        <v>109</v>
      </c>
      <c r="D20" s="63" t="s">
        <v>166</v>
      </c>
      <c r="E20" s="63" t="s">
        <v>166</v>
      </c>
      <c r="F20" s="64">
        <v>10</v>
      </c>
      <c r="G20" s="63" t="s">
        <v>71</v>
      </c>
      <c r="H20" s="63" t="s">
        <v>159</v>
      </c>
      <c r="I20" s="63" t="s">
        <v>73</v>
      </c>
      <c r="J20" s="66" t="s">
        <v>200</v>
      </c>
      <c r="K20" s="60" t="s">
        <v>141</v>
      </c>
      <c r="L20" s="72">
        <v>8</v>
      </c>
      <c r="M20" s="56" t="s">
        <v>201</v>
      </c>
      <c r="N20" s="56" t="s">
        <v>202</v>
      </c>
      <c r="O20" s="56" t="s">
        <v>113</v>
      </c>
      <c r="P20" s="56" t="s">
        <v>114</v>
      </c>
      <c r="Q20" s="56" t="s">
        <v>115</v>
      </c>
    </row>
    <row r="21" customHeight="1" spans="2:12">
      <c r="B21" s="55" t="s">
        <v>116</v>
      </c>
      <c r="C21" s="63" t="s">
        <v>116</v>
      </c>
      <c r="D21" s="63"/>
      <c r="E21" s="63"/>
      <c r="F21" s="63">
        <v>10</v>
      </c>
      <c r="G21" s="63"/>
      <c r="H21" s="63"/>
      <c r="I21" s="63"/>
      <c r="J21" s="63"/>
      <c r="K21" s="63"/>
      <c r="L21" s="72">
        <v>10</v>
      </c>
    </row>
    <row r="22" customHeight="1" spans="2:11">
      <c r="B22" s="55" t="s">
        <v>117</v>
      </c>
      <c r="C22" s="65">
        <v>95</v>
      </c>
      <c r="D22" s="63"/>
      <c r="E22" s="63"/>
      <c r="F22" s="63"/>
      <c r="G22" s="63"/>
      <c r="H22" s="63"/>
      <c r="I22" s="63"/>
      <c r="J22" s="63"/>
      <c r="K22" s="63"/>
    </row>
    <row r="23" customHeight="1" spans="1:11">
      <c r="A23" s="62" t="s">
        <v>118</v>
      </c>
      <c r="B23" s="66" t="s">
        <v>119</v>
      </c>
      <c r="K23" s="70"/>
    </row>
    <row r="24" customHeight="1" spans="11:11">
      <c r="K24" s="70"/>
    </row>
    <row r="25" customHeight="1" spans="1:11">
      <c r="A25" s="60" t="s">
        <v>120</v>
      </c>
      <c r="B25" s="56" t="s">
        <v>121</v>
      </c>
      <c r="E25" s="55" t="s">
        <v>122</v>
      </c>
      <c r="F25" s="67" t="s">
        <v>123</v>
      </c>
      <c r="K25" s="70"/>
    </row>
    <row r="26" ht="52.5" customHeight="1" spans="1:11">
      <c r="A26" s="60" t="s">
        <v>124</v>
      </c>
      <c r="B26" s="68" t="s">
        <v>125</v>
      </c>
      <c r="K26" s="70"/>
    </row>
    <row r="27" ht="52.5" customHeight="1" spans="11:11">
      <c r="K27" s="70"/>
    </row>
    <row r="28" ht="52.5" customHeight="1" spans="11:11">
      <c r="K28" s="70"/>
    </row>
    <row r="29" ht="52.5" customHeight="1" spans="11:11">
      <c r="K29" s="70"/>
    </row>
  </sheetData>
  <mergeCells count="51">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2:M22"/>
    <mergeCell ref="B25:D25"/>
    <mergeCell ref="F25:M25"/>
    <mergeCell ref="A4:A7"/>
    <mergeCell ref="A8:A11"/>
    <mergeCell ref="A12:A22"/>
    <mergeCell ref="A23:A24"/>
    <mergeCell ref="A26:A29"/>
    <mergeCell ref="B12:B13"/>
    <mergeCell ref="B14:B17"/>
    <mergeCell ref="B18:B19"/>
    <mergeCell ref="C12:C13"/>
    <mergeCell ref="D12:D13"/>
    <mergeCell ref="E12:E13"/>
    <mergeCell ref="F12:F13"/>
    <mergeCell ref="J12:J13"/>
    <mergeCell ref="K12:K13"/>
    <mergeCell ref="L12:L13"/>
    <mergeCell ref="A1:M2"/>
    <mergeCell ref="K5:M7"/>
    <mergeCell ref="B23:L24"/>
    <mergeCell ref="B26:M29"/>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C3" sqref="C3:D3"/>
    </sheetView>
  </sheetViews>
  <sheetFormatPr defaultColWidth="8.85833333333333" defaultRowHeight="22.5" customHeight="1"/>
  <cols>
    <col min="1" max="1" width="18.5666666666667" style="54" customWidth="1"/>
    <col min="2" max="3" width="14.2833333333333" style="56" customWidth="1"/>
    <col min="4" max="5" width="21.4333333333333" style="56" customWidth="1"/>
    <col min="6" max="6" width="14.2833333333333" style="56" customWidth="1"/>
    <col min="7" max="7" width="11.4333333333333" style="56" customWidth="1"/>
    <col min="8" max="8" width="10" style="57" customWidth="1"/>
    <col min="9" max="9" width="18.5666666666667" style="56" customWidth="1"/>
    <col min="10" max="11" width="21.4333333333333" style="56" customWidth="1"/>
    <col min="12" max="12" width="18.5666666666667" style="57" customWidth="1"/>
    <col min="13" max="17" width="18.5666666666667" style="56" hidden="1" customWidth="1"/>
    <col min="18" max="16384" width="8.85833333333333" style="53"/>
  </cols>
  <sheetData>
    <row r="1" s="53" customFormat="1" customHeight="1" spans="1:17">
      <c r="A1" s="58" t="s">
        <v>0</v>
      </c>
      <c r="B1" s="59"/>
      <c r="C1" s="59"/>
      <c r="D1" s="59"/>
      <c r="E1" s="59"/>
      <c r="F1" s="59"/>
      <c r="G1" s="59"/>
      <c r="H1" s="59"/>
      <c r="I1" s="59"/>
      <c r="J1" s="59"/>
      <c r="K1" s="59"/>
      <c r="L1" s="59"/>
      <c r="M1" s="59"/>
      <c r="N1" s="59"/>
      <c r="O1" s="59"/>
      <c r="P1" s="59"/>
      <c r="Q1" s="59"/>
    </row>
    <row r="2" s="53" customFormat="1" customHeight="1" spans="1:17">
      <c r="A2" s="59"/>
      <c r="B2" s="59"/>
      <c r="C2" s="59"/>
      <c r="D2" s="59"/>
      <c r="E2" s="59"/>
      <c r="F2" s="59"/>
      <c r="G2" s="59"/>
      <c r="H2" s="59"/>
      <c r="I2" s="59"/>
      <c r="J2" s="59"/>
      <c r="K2" s="59"/>
      <c r="L2" s="59"/>
      <c r="M2" s="59"/>
      <c r="N2" s="59" t="s">
        <v>1</v>
      </c>
      <c r="O2" s="59" t="s">
        <v>2</v>
      </c>
      <c r="P2" s="59" t="s">
        <v>3</v>
      </c>
      <c r="Q2" s="59" t="s">
        <v>4</v>
      </c>
    </row>
    <row r="3" customHeight="1" spans="1:12">
      <c r="A3" s="60" t="s">
        <v>5</v>
      </c>
      <c r="B3" s="54" t="s">
        <v>6</v>
      </c>
      <c r="C3" s="56" t="s">
        <v>203</v>
      </c>
      <c r="E3" s="54" t="s">
        <v>8</v>
      </c>
      <c r="F3" s="60" t="s">
        <v>9</v>
      </c>
      <c r="G3" s="54" t="s">
        <v>10</v>
      </c>
      <c r="I3" s="56" t="s">
        <v>11</v>
      </c>
      <c r="K3" s="54" t="s">
        <v>12</v>
      </c>
      <c r="L3" s="57" t="s">
        <v>13</v>
      </c>
    </row>
    <row r="4" s="54" customFormat="1" customHeight="1" spans="1:12">
      <c r="A4" s="60" t="s">
        <v>14</v>
      </c>
      <c r="B4" s="60" t="s">
        <v>15</v>
      </c>
      <c r="C4" s="60"/>
      <c r="D4" s="60" t="s">
        <v>16</v>
      </c>
      <c r="E4" s="60"/>
      <c r="F4" s="60"/>
      <c r="G4" s="60" t="s">
        <v>17</v>
      </c>
      <c r="H4" s="60"/>
      <c r="I4" s="60"/>
      <c r="J4" s="60"/>
      <c r="K4" s="60" t="s">
        <v>18</v>
      </c>
      <c r="L4" s="60"/>
    </row>
    <row r="5" customHeight="1" spans="2:11">
      <c r="B5" s="54" t="s">
        <v>19</v>
      </c>
      <c r="C5" s="61" t="s">
        <v>204</v>
      </c>
      <c r="D5" s="54" t="s">
        <v>21</v>
      </c>
      <c r="E5" s="61" t="s">
        <v>204</v>
      </c>
      <c r="G5" s="54" t="s">
        <v>22</v>
      </c>
      <c r="I5" s="61" t="s">
        <v>204</v>
      </c>
      <c r="K5" s="69">
        <v>100</v>
      </c>
    </row>
    <row r="6" customHeight="1" spans="2:11">
      <c r="B6" s="54" t="s">
        <v>23</v>
      </c>
      <c r="C6" s="61" t="s">
        <v>204</v>
      </c>
      <c r="D6" s="54" t="s">
        <v>23</v>
      </c>
      <c r="E6" s="61" t="s">
        <v>204</v>
      </c>
      <c r="G6" s="54" t="s">
        <v>23</v>
      </c>
      <c r="I6" s="61" t="s">
        <v>204</v>
      </c>
      <c r="K6" s="70"/>
    </row>
    <row r="7" customHeight="1" spans="2:11">
      <c r="B7" s="54" t="s">
        <v>24</v>
      </c>
      <c r="C7" s="61" t="s">
        <v>25</v>
      </c>
      <c r="D7" s="54" t="s">
        <v>24</v>
      </c>
      <c r="E7" s="61" t="s">
        <v>25</v>
      </c>
      <c r="G7" s="54" t="s">
        <v>24</v>
      </c>
      <c r="I7" s="61" t="s">
        <v>25</v>
      </c>
      <c r="K7" s="70"/>
    </row>
    <row r="8" s="54" customFormat="1" customHeight="1" spans="1:12">
      <c r="A8" s="60" t="s">
        <v>26</v>
      </c>
      <c r="B8" s="60" t="s">
        <v>27</v>
      </c>
      <c r="C8" s="60"/>
      <c r="D8" s="60"/>
      <c r="E8" s="60"/>
      <c r="F8" s="60" t="s">
        <v>28</v>
      </c>
      <c r="G8" s="60"/>
      <c r="H8" s="60"/>
      <c r="I8" s="60"/>
      <c r="J8" s="60"/>
      <c r="K8" s="60" t="s">
        <v>29</v>
      </c>
      <c r="L8" s="60"/>
    </row>
    <row r="9" customHeight="1" spans="2:16">
      <c r="B9" s="56" t="s">
        <v>205</v>
      </c>
      <c r="F9" s="56" t="s">
        <v>31</v>
      </c>
      <c r="K9" s="71">
        <v>100</v>
      </c>
      <c r="N9" s="56" t="s">
        <v>206</v>
      </c>
      <c r="O9" s="56" t="s">
        <v>33</v>
      </c>
      <c r="P9" s="56" t="s">
        <v>207</v>
      </c>
    </row>
    <row r="10" customHeight="1" spans="2:16">
      <c r="B10" s="56" t="s">
        <v>30</v>
      </c>
      <c r="F10" s="56" t="s">
        <v>31</v>
      </c>
      <c r="K10" s="71">
        <v>100</v>
      </c>
      <c r="N10" s="56" t="s">
        <v>208</v>
      </c>
      <c r="O10" s="56" t="s">
        <v>37</v>
      </c>
      <c r="P10" s="56" t="s">
        <v>209</v>
      </c>
    </row>
    <row r="11" customHeight="1" spans="2:16">
      <c r="B11" s="56" t="s">
        <v>210</v>
      </c>
      <c r="F11" s="56" t="s">
        <v>31</v>
      </c>
      <c r="K11" s="71">
        <v>100</v>
      </c>
      <c r="N11" s="56" t="s">
        <v>211</v>
      </c>
      <c r="O11" s="56" t="s">
        <v>41</v>
      </c>
      <c r="P11" s="56" t="s">
        <v>212</v>
      </c>
    </row>
    <row r="12" s="55" customFormat="1" customHeight="1" spans="1:12">
      <c r="A12" s="62" t="s">
        <v>43</v>
      </c>
      <c r="B12" s="60" t="s">
        <v>44</v>
      </c>
      <c r="C12" s="60" t="s">
        <v>45</v>
      </c>
      <c r="D12" s="60" t="s">
        <v>46</v>
      </c>
      <c r="E12" s="60" t="s">
        <v>47</v>
      </c>
      <c r="F12" s="60" t="s">
        <v>48</v>
      </c>
      <c r="G12" s="60" t="s">
        <v>49</v>
      </c>
      <c r="H12" s="60"/>
      <c r="I12" s="60"/>
      <c r="J12" s="60" t="s">
        <v>50</v>
      </c>
      <c r="K12" s="60" t="s">
        <v>51</v>
      </c>
      <c r="L12" s="60" t="s">
        <v>52</v>
      </c>
    </row>
    <row r="13" s="55" customFormat="1" customHeight="1" spans="1:12">
      <c r="A13" s="60"/>
      <c r="B13" s="60"/>
      <c r="C13" s="60"/>
      <c r="D13" s="60"/>
      <c r="E13" s="60"/>
      <c r="F13" s="60"/>
      <c r="G13" s="60" t="s">
        <v>53</v>
      </c>
      <c r="H13" s="60" t="s">
        <v>54</v>
      </c>
      <c r="I13" s="60" t="s">
        <v>55</v>
      </c>
      <c r="J13" s="60"/>
      <c r="K13" s="60"/>
      <c r="L13" s="60"/>
    </row>
    <row r="14" s="53" customFormat="1" customHeight="1" spans="1:17">
      <c r="A14" s="54"/>
      <c r="B14" s="55" t="s">
        <v>56</v>
      </c>
      <c r="C14" s="63" t="s">
        <v>57</v>
      </c>
      <c r="D14" s="63" t="s">
        <v>213</v>
      </c>
      <c r="E14" s="63" t="s">
        <v>214</v>
      </c>
      <c r="F14" s="64">
        <v>15</v>
      </c>
      <c r="G14" s="63" t="s">
        <v>59</v>
      </c>
      <c r="H14" s="63" t="s">
        <v>215</v>
      </c>
      <c r="I14" s="63" t="s">
        <v>61</v>
      </c>
      <c r="J14" s="66" t="s">
        <v>216</v>
      </c>
      <c r="K14" s="60" t="s">
        <v>63</v>
      </c>
      <c r="L14" s="72">
        <v>15</v>
      </c>
      <c r="M14" s="56" t="s">
        <v>217</v>
      </c>
      <c r="N14" s="56" t="s">
        <v>218</v>
      </c>
      <c r="O14" s="56" t="s">
        <v>66</v>
      </c>
      <c r="P14" s="56" t="s">
        <v>67</v>
      </c>
      <c r="Q14" s="56" t="s">
        <v>219</v>
      </c>
    </row>
    <row r="15" s="53" customFormat="1" customHeight="1" spans="1:17">
      <c r="A15" s="54"/>
      <c r="B15" s="55"/>
      <c r="C15" s="63" t="s">
        <v>69</v>
      </c>
      <c r="D15" s="63" t="s">
        <v>220</v>
      </c>
      <c r="E15" s="63" t="s">
        <v>221</v>
      </c>
      <c r="F15" s="64">
        <v>15</v>
      </c>
      <c r="G15" s="63" t="s">
        <v>59</v>
      </c>
      <c r="H15" s="63" t="s">
        <v>222</v>
      </c>
      <c r="I15" s="63" t="s">
        <v>73</v>
      </c>
      <c r="J15" s="66" t="s">
        <v>66</v>
      </c>
      <c r="K15" s="60" t="s">
        <v>63</v>
      </c>
      <c r="L15" s="72">
        <v>15</v>
      </c>
      <c r="M15" s="56" t="s">
        <v>223</v>
      </c>
      <c r="N15" s="56" t="s">
        <v>224</v>
      </c>
      <c r="O15" s="56" t="s">
        <v>66</v>
      </c>
      <c r="P15" s="56" t="s">
        <v>77</v>
      </c>
      <c r="Q15" s="56" t="s">
        <v>219</v>
      </c>
    </row>
    <row r="16" s="53" customFormat="1" customHeight="1" spans="1:17">
      <c r="A16" s="54"/>
      <c r="B16" s="55"/>
      <c r="C16" s="63" t="s">
        <v>78</v>
      </c>
      <c r="D16" s="63" t="s">
        <v>79</v>
      </c>
      <c r="E16" s="63" t="s">
        <v>225</v>
      </c>
      <c r="F16" s="64">
        <v>10</v>
      </c>
      <c r="G16" s="63" t="s">
        <v>80</v>
      </c>
      <c r="H16" s="63"/>
      <c r="I16" s="63" t="s">
        <v>226</v>
      </c>
      <c r="J16" s="66" t="s">
        <v>227</v>
      </c>
      <c r="K16" s="60" t="s">
        <v>63</v>
      </c>
      <c r="L16" s="72">
        <v>10</v>
      </c>
      <c r="M16" s="56" t="s">
        <v>228</v>
      </c>
      <c r="N16" s="56" t="s">
        <v>229</v>
      </c>
      <c r="O16" s="56" t="s">
        <v>66</v>
      </c>
      <c r="P16" s="56" t="s">
        <v>85</v>
      </c>
      <c r="Q16" s="56" t="s">
        <v>219</v>
      </c>
    </row>
    <row r="17" s="53" customFormat="1" customHeight="1" spans="1:17">
      <c r="A17" s="54"/>
      <c r="B17" s="55"/>
      <c r="C17" s="63" t="s">
        <v>86</v>
      </c>
      <c r="D17" s="63" t="s">
        <v>230</v>
      </c>
      <c r="E17" s="63" t="s">
        <v>231</v>
      </c>
      <c r="F17" s="64">
        <v>10</v>
      </c>
      <c r="G17" s="63" t="s">
        <v>59</v>
      </c>
      <c r="H17" s="63" t="s">
        <v>232</v>
      </c>
      <c r="I17" s="63" t="s">
        <v>13</v>
      </c>
      <c r="J17" s="66" t="s">
        <v>233</v>
      </c>
      <c r="K17" s="60" t="s">
        <v>63</v>
      </c>
      <c r="L17" s="72">
        <v>10</v>
      </c>
      <c r="M17" s="56" t="s">
        <v>234</v>
      </c>
      <c r="N17" s="56" t="s">
        <v>235</v>
      </c>
      <c r="O17" s="56" t="s">
        <v>66</v>
      </c>
      <c r="P17" s="56" t="s">
        <v>91</v>
      </c>
      <c r="Q17" s="56" t="s">
        <v>219</v>
      </c>
    </row>
    <row r="18" s="53" customFormat="1" customHeight="1" spans="1:17">
      <c r="A18" s="54"/>
      <c r="B18" s="55" t="s">
        <v>92</v>
      </c>
      <c r="C18" s="63" t="s">
        <v>93</v>
      </c>
      <c r="D18" s="63" t="s">
        <v>236</v>
      </c>
      <c r="E18" s="63" t="s">
        <v>237</v>
      </c>
      <c r="F18" s="64">
        <v>15</v>
      </c>
      <c r="G18" s="63" t="s">
        <v>71</v>
      </c>
      <c r="H18" s="63" t="s">
        <v>103</v>
      </c>
      <c r="I18" s="63" t="s">
        <v>73</v>
      </c>
      <c r="J18" s="66" t="s">
        <v>104</v>
      </c>
      <c r="K18" s="60" t="s">
        <v>63</v>
      </c>
      <c r="L18" s="72">
        <v>15</v>
      </c>
      <c r="M18" s="56" t="s">
        <v>238</v>
      </c>
      <c r="N18" s="56" t="s">
        <v>239</v>
      </c>
      <c r="O18" s="56" t="s">
        <v>99</v>
      </c>
      <c r="P18" s="56" t="s">
        <v>100</v>
      </c>
      <c r="Q18" s="56" t="s">
        <v>219</v>
      </c>
    </row>
    <row r="19" s="53" customFormat="1" customHeight="1" spans="1:17">
      <c r="A19" s="54"/>
      <c r="B19" s="55"/>
      <c r="C19" s="63" t="s">
        <v>101</v>
      </c>
      <c r="D19" s="63" t="s">
        <v>240</v>
      </c>
      <c r="E19" s="63" t="s">
        <v>240</v>
      </c>
      <c r="F19" s="64">
        <v>15</v>
      </c>
      <c r="G19" s="63" t="s">
        <v>71</v>
      </c>
      <c r="H19" s="63" t="s">
        <v>72</v>
      </c>
      <c r="I19" s="63" t="s">
        <v>73</v>
      </c>
      <c r="J19" s="66" t="s">
        <v>74</v>
      </c>
      <c r="K19" s="60" t="s">
        <v>63</v>
      </c>
      <c r="L19" s="72">
        <v>15</v>
      </c>
      <c r="M19" s="56" t="s">
        <v>241</v>
      </c>
      <c r="N19" s="56" t="s">
        <v>242</v>
      </c>
      <c r="O19" s="56" t="s">
        <v>99</v>
      </c>
      <c r="P19" s="56" t="s">
        <v>107</v>
      </c>
      <c r="Q19" s="56" t="s">
        <v>219</v>
      </c>
    </row>
    <row r="20" s="53" customFormat="1" customHeight="1" spans="1:17">
      <c r="A20" s="54"/>
      <c r="B20" s="55" t="s">
        <v>108</v>
      </c>
      <c r="C20" s="63" t="s">
        <v>109</v>
      </c>
      <c r="D20" s="63" t="s">
        <v>166</v>
      </c>
      <c r="E20" s="63" t="s">
        <v>243</v>
      </c>
      <c r="F20" s="64">
        <v>10</v>
      </c>
      <c r="G20" s="63" t="s">
        <v>71</v>
      </c>
      <c r="H20" s="63" t="s">
        <v>95</v>
      </c>
      <c r="I20" s="63" t="s">
        <v>73</v>
      </c>
      <c r="J20" s="66" t="s">
        <v>96</v>
      </c>
      <c r="K20" s="60" t="s">
        <v>63</v>
      </c>
      <c r="L20" s="72">
        <v>10</v>
      </c>
      <c r="M20" s="56" t="s">
        <v>244</v>
      </c>
      <c r="N20" s="56" t="s">
        <v>245</v>
      </c>
      <c r="O20" s="56" t="s">
        <v>113</v>
      </c>
      <c r="P20" s="56" t="s">
        <v>114</v>
      </c>
      <c r="Q20" s="56" t="s">
        <v>115</v>
      </c>
    </row>
    <row r="21" customHeight="1" spans="2:12">
      <c r="B21" s="55" t="s">
        <v>116</v>
      </c>
      <c r="C21" s="63" t="s">
        <v>116</v>
      </c>
      <c r="D21" s="63"/>
      <c r="E21" s="63"/>
      <c r="F21" s="63">
        <v>10</v>
      </c>
      <c r="G21" s="63"/>
      <c r="H21" s="63"/>
      <c r="I21" s="63"/>
      <c r="J21" s="63"/>
      <c r="K21" s="63"/>
      <c r="L21" s="72">
        <v>10</v>
      </c>
    </row>
    <row r="22" customHeight="1" spans="2:11">
      <c r="B22" s="55" t="s">
        <v>117</v>
      </c>
      <c r="C22" s="65">
        <v>100</v>
      </c>
      <c r="D22" s="63"/>
      <c r="E22" s="63"/>
      <c r="F22" s="63"/>
      <c r="G22" s="63"/>
      <c r="H22" s="63"/>
      <c r="I22" s="63"/>
      <c r="J22" s="63"/>
      <c r="K22" s="63"/>
    </row>
    <row r="23" customHeight="1" spans="1:11">
      <c r="A23" s="62" t="s">
        <v>118</v>
      </c>
      <c r="B23" s="66" t="s">
        <v>119</v>
      </c>
      <c r="K23" s="70"/>
    </row>
    <row r="24" customHeight="1" spans="11:11">
      <c r="K24" s="70"/>
    </row>
    <row r="25" customHeight="1" spans="1:11">
      <c r="A25" s="60" t="s">
        <v>120</v>
      </c>
      <c r="B25" s="56" t="s">
        <v>121</v>
      </c>
      <c r="E25" s="55" t="s">
        <v>122</v>
      </c>
      <c r="F25" s="67" t="s">
        <v>123</v>
      </c>
      <c r="K25" s="70"/>
    </row>
    <row r="26" ht="52.5" customHeight="1" spans="1:11">
      <c r="A26" s="60" t="s">
        <v>124</v>
      </c>
      <c r="B26" s="68" t="s">
        <v>125</v>
      </c>
      <c r="K26" s="70"/>
    </row>
    <row r="27" ht="52.5" customHeight="1" spans="11:11">
      <c r="K27" s="70"/>
    </row>
    <row r="28" ht="52.5" customHeight="1" spans="11:11">
      <c r="K28" s="70"/>
    </row>
    <row r="29" ht="52.5" customHeight="1" spans="11:11">
      <c r="K29" s="70"/>
    </row>
  </sheetData>
  <mergeCells count="51">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2:M22"/>
    <mergeCell ref="B25:D25"/>
    <mergeCell ref="F25:M25"/>
    <mergeCell ref="A4:A7"/>
    <mergeCell ref="A8:A11"/>
    <mergeCell ref="A12:A22"/>
    <mergeCell ref="A23:A24"/>
    <mergeCell ref="A26:A29"/>
    <mergeCell ref="B12:B13"/>
    <mergeCell ref="B14:B17"/>
    <mergeCell ref="B18:B19"/>
    <mergeCell ref="C12:C13"/>
    <mergeCell ref="D12:D13"/>
    <mergeCell ref="E12:E13"/>
    <mergeCell ref="F12:F13"/>
    <mergeCell ref="J12:J13"/>
    <mergeCell ref="K12:K13"/>
    <mergeCell ref="L12:L13"/>
    <mergeCell ref="A1:M2"/>
    <mergeCell ref="K5:M7"/>
    <mergeCell ref="B23:L24"/>
    <mergeCell ref="B26:M29"/>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C3" sqref="C3:D3"/>
    </sheetView>
  </sheetViews>
  <sheetFormatPr defaultColWidth="8.85833333333333" defaultRowHeight="22.5" customHeight="1"/>
  <cols>
    <col min="1" max="1" width="18.5666666666667" style="54" customWidth="1"/>
    <col min="2" max="3" width="14.2833333333333" style="56" customWidth="1"/>
    <col min="4" max="5" width="21.4333333333333" style="56" customWidth="1"/>
    <col min="6" max="6" width="14.2833333333333" style="56" customWidth="1"/>
    <col min="7" max="7" width="11.4333333333333" style="56" customWidth="1"/>
    <col min="8" max="8" width="10" style="57" customWidth="1"/>
    <col min="9" max="9" width="18.5666666666667" style="56" customWidth="1"/>
    <col min="10" max="11" width="21.4333333333333" style="56" customWidth="1"/>
    <col min="12" max="12" width="18.5666666666667" style="57" customWidth="1"/>
    <col min="13" max="17" width="18.5666666666667" style="56" hidden="1" customWidth="1"/>
    <col min="18" max="16384" width="8.85833333333333" style="53"/>
  </cols>
  <sheetData>
    <row r="1" s="53" customFormat="1" customHeight="1" spans="1:17">
      <c r="A1" s="58" t="s">
        <v>0</v>
      </c>
      <c r="B1" s="59"/>
      <c r="C1" s="59"/>
      <c r="D1" s="59"/>
      <c r="E1" s="59"/>
      <c r="F1" s="59"/>
      <c r="G1" s="59"/>
      <c r="H1" s="59"/>
      <c r="I1" s="59"/>
      <c r="J1" s="59"/>
      <c r="K1" s="59"/>
      <c r="L1" s="59"/>
      <c r="M1" s="59"/>
      <c r="N1" s="59"/>
      <c r="O1" s="59"/>
      <c r="P1" s="59"/>
      <c r="Q1" s="59"/>
    </row>
    <row r="2" s="53" customFormat="1" customHeight="1" spans="1:17">
      <c r="A2" s="59"/>
      <c r="B2" s="59"/>
      <c r="C2" s="59"/>
      <c r="D2" s="59"/>
      <c r="E2" s="59"/>
      <c r="F2" s="59"/>
      <c r="G2" s="59"/>
      <c r="H2" s="59"/>
      <c r="I2" s="59"/>
      <c r="J2" s="59"/>
      <c r="K2" s="59"/>
      <c r="L2" s="59"/>
      <c r="M2" s="59"/>
      <c r="N2" s="59" t="s">
        <v>1</v>
      </c>
      <c r="O2" s="59" t="s">
        <v>2</v>
      </c>
      <c r="P2" s="59" t="s">
        <v>3</v>
      </c>
      <c r="Q2" s="59" t="s">
        <v>4</v>
      </c>
    </row>
    <row r="3" customHeight="1" spans="1:12">
      <c r="A3" s="60" t="s">
        <v>5</v>
      </c>
      <c r="B3" s="54" t="s">
        <v>6</v>
      </c>
      <c r="C3" s="56" t="s">
        <v>246</v>
      </c>
      <c r="E3" s="54" t="s">
        <v>8</v>
      </c>
      <c r="F3" s="60" t="s">
        <v>9</v>
      </c>
      <c r="G3" s="54" t="s">
        <v>10</v>
      </c>
      <c r="I3" s="56" t="s">
        <v>11</v>
      </c>
      <c r="K3" s="54" t="s">
        <v>12</v>
      </c>
      <c r="L3" s="57" t="s">
        <v>13</v>
      </c>
    </row>
    <row r="4" s="54" customFormat="1" customHeight="1" spans="1:12">
      <c r="A4" s="60" t="s">
        <v>14</v>
      </c>
      <c r="B4" s="60" t="s">
        <v>15</v>
      </c>
      <c r="C4" s="60"/>
      <c r="D4" s="60" t="s">
        <v>16</v>
      </c>
      <c r="E4" s="60"/>
      <c r="F4" s="60"/>
      <c r="G4" s="60" t="s">
        <v>17</v>
      </c>
      <c r="H4" s="60"/>
      <c r="I4" s="60"/>
      <c r="J4" s="60"/>
      <c r="K4" s="60" t="s">
        <v>18</v>
      </c>
      <c r="L4" s="60"/>
    </row>
    <row r="5" customHeight="1" spans="2:11">
      <c r="B5" s="54" t="s">
        <v>19</v>
      </c>
      <c r="C5" s="61" t="s">
        <v>247</v>
      </c>
      <c r="D5" s="54" t="s">
        <v>21</v>
      </c>
      <c r="E5" s="61" t="s">
        <v>247</v>
      </c>
      <c r="G5" s="54" t="s">
        <v>22</v>
      </c>
      <c r="I5" s="61" t="s">
        <v>247</v>
      </c>
      <c r="K5" s="69">
        <v>100</v>
      </c>
    </row>
    <row r="6" customHeight="1" spans="2:11">
      <c r="B6" s="54" t="s">
        <v>23</v>
      </c>
      <c r="C6" s="61" t="s">
        <v>247</v>
      </c>
      <c r="D6" s="54" t="s">
        <v>23</v>
      </c>
      <c r="E6" s="61" t="s">
        <v>247</v>
      </c>
      <c r="G6" s="54" t="s">
        <v>23</v>
      </c>
      <c r="I6" s="61" t="s">
        <v>247</v>
      </c>
      <c r="K6" s="70"/>
    </row>
    <row r="7" customHeight="1" spans="2:11">
      <c r="B7" s="54" t="s">
        <v>24</v>
      </c>
      <c r="C7" s="61" t="s">
        <v>25</v>
      </c>
      <c r="D7" s="54" t="s">
        <v>24</v>
      </c>
      <c r="E7" s="61" t="s">
        <v>25</v>
      </c>
      <c r="G7" s="54" t="s">
        <v>24</v>
      </c>
      <c r="I7" s="61" t="s">
        <v>25</v>
      </c>
      <c r="K7" s="70"/>
    </row>
    <row r="8" s="54" customFormat="1" customHeight="1" spans="1:12">
      <c r="A8" s="60" t="s">
        <v>26</v>
      </c>
      <c r="B8" s="60" t="s">
        <v>27</v>
      </c>
      <c r="C8" s="60"/>
      <c r="D8" s="60"/>
      <c r="E8" s="60"/>
      <c r="F8" s="60" t="s">
        <v>28</v>
      </c>
      <c r="G8" s="60"/>
      <c r="H8" s="60"/>
      <c r="I8" s="60"/>
      <c r="J8" s="60"/>
      <c r="K8" s="60" t="s">
        <v>29</v>
      </c>
      <c r="L8" s="60"/>
    </row>
    <row r="9" customHeight="1" spans="2:16">
      <c r="B9" s="56" t="s">
        <v>248</v>
      </c>
      <c r="F9" s="56" t="s">
        <v>31</v>
      </c>
      <c r="K9" s="71">
        <v>100</v>
      </c>
      <c r="N9" s="56" t="s">
        <v>249</v>
      </c>
      <c r="O9" s="56" t="s">
        <v>33</v>
      </c>
      <c r="P9" s="56" t="s">
        <v>250</v>
      </c>
    </row>
    <row r="10" customHeight="1" spans="2:16">
      <c r="B10" s="56" t="s">
        <v>251</v>
      </c>
      <c r="F10" s="56" t="s">
        <v>31</v>
      </c>
      <c r="K10" s="71">
        <v>100</v>
      </c>
      <c r="N10" s="56" t="s">
        <v>252</v>
      </c>
      <c r="O10" s="56" t="s">
        <v>41</v>
      </c>
      <c r="P10" s="56" t="s">
        <v>253</v>
      </c>
    </row>
    <row r="11" customHeight="1" spans="2:16">
      <c r="B11" s="56" t="s">
        <v>254</v>
      </c>
      <c r="F11" s="56" t="s">
        <v>31</v>
      </c>
      <c r="K11" s="71">
        <v>100</v>
      </c>
      <c r="N11" s="56" t="s">
        <v>255</v>
      </c>
      <c r="O11" s="56" t="s">
        <v>37</v>
      </c>
      <c r="P11" s="56" t="s">
        <v>256</v>
      </c>
    </row>
    <row r="12" s="55" customFormat="1" customHeight="1" spans="1:12">
      <c r="A12" s="62" t="s">
        <v>43</v>
      </c>
      <c r="B12" s="60" t="s">
        <v>44</v>
      </c>
      <c r="C12" s="60" t="s">
        <v>45</v>
      </c>
      <c r="D12" s="60" t="s">
        <v>46</v>
      </c>
      <c r="E12" s="60" t="s">
        <v>47</v>
      </c>
      <c r="F12" s="60" t="s">
        <v>48</v>
      </c>
      <c r="G12" s="60" t="s">
        <v>49</v>
      </c>
      <c r="H12" s="60"/>
      <c r="I12" s="60"/>
      <c r="J12" s="60" t="s">
        <v>50</v>
      </c>
      <c r="K12" s="60" t="s">
        <v>51</v>
      </c>
      <c r="L12" s="60" t="s">
        <v>52</v>
      </c>
    </row>
    <row r="13" s="55" customFormat="1" customHeight="1" spans="1:12">
      <c r="A13" s="60"/>
      <c r="B13" s="60"/>
      <c r="C13" s="60"/>
      <c r="D13" s="60"/>
      <c r="E13" s="60"/>
      <c r="F13" s="60"/>
      <c r="G13" s="60" t="s">
        <v>53</v>
      </c>
      <c r="H13" s="60" t="s">
        <v>54</v>
      </c>
      <c r="I13" s="60" t="s">
        <v>55</v>
      </c>
      <c r="J13" s="60"/>
      <c r="K13" s="60"/>
      <c r="L13" s="60"/>
    </row>
    <row r="14" s="53" customFormat="1" customHeight="1" spans="1:17">
      <c r="A14" s="54"/>
      <c r="B14" s="55" t="s">
        <v>56</v>
      </c>
      <c r="C14" s="63" t="s">
        <v>57</v>
      </c>
      <c r="D14" s="63" t="s">
        <v>257</v>
      </c>
      <c r="E14" s="63" t="s">
        <v>258</v>
      </c>
      <c r="F14" s="64">
        <v>10</v>
      </c>
      <c r="G14" s="63" t="s">
        <v>71</v>
      </c>
      <c r="H14" s="63" t="s">
        <v>259</v>
      </c>
      <c r="I14" s="63" t="s">
        <v>260</v>
      </c>
      <c r="J14" s="66" t="s">
        <v>261</v>
      </c>
      <c r="K14" s="60" t="s">
        <v>141</v>
      </c>
      <c r="L14" s="72">
        <v>8</v>
      </c>
      <c r="M14" s="56" t="s">
        <v>262</v>
      </c>
      <c r="N14" s="56" t="s">
        <v>263</v>
      </c>
      <c r="O14" s="56" t="s">
        <v>66</v>
      </c>
      <c r="P14" s="56" t="s">
        <v>67</v>
      </c>
      <c r="Q14" s="56" t="s">
        <v>264</v>
      </c>
    </row>
    <row r="15" s="53" customFormat="1" customHeight="1" spans="1:17">
      <c r="A15" s="54"/>
      <c r="B15" s="55"/>
      <c r="C15" s="63" t="s">
        <v>69</v>
      </c>
      <c r="D15" s="63" t="s">
        <v>265</v>
      </c>
      <c r="E15" s="63" t="s">
        <v>266</v>
      </c>
      <c r="F15" s="64">
        <v>15</v>
      </c>
      <c r="G15" s="63" t="s">
        <v>71</v>
      </c>
      <c r="H15" s="63" t="s">
        <v>72</v>
      </c>
      <c r="I15" s="63" t="s">
        <v>73</v>
      </c>
      <c r="J15" s="66" t="s">
        <v>66</v>
      </c>
      <c r="K15" s="60" t="s">
        <v>63</v>
      </c>
      <c r="L15" s="72">
        <v>15</v>
      </c>
      <c r="M15" s="56" t="s">
        <v>267</v>
      </c>
      <c r="N15" s="56" t="s">
        <v>268</v>
      </c>
      <c r="O15" s="56" t="s">
        <v>66</v>
      </c>
      <c r="P15" s="56" t="s">
        <v>77</v>
      </c>
      <c r="Q15" s="56" t="s">
        <v>264</v>
      </c>
    </row>
    <row r="16" s="53" customFormat="1" customHeight="1" spans="1:17">
      <c r="A16" s="54"/>
      <c r="B16" s="55"/>
      <c r="C16" s="63" t="s">
        <v>78</v>
      </c>
      <c r="D16" s="63" t="s">
        <v>269</v>
      </c>
      <c r="E16" s="63" t="s">
        <v>270</v>
      </c>
      <c r="F16" s="64">
        <v>15</v>
      </c>
      <c r="G16" s="63" t="s">
        <v>80</v>
      </c>
      <c r="H16" s="63"/>
      <c r="I16" s="63" t="s">
        <v>271</v>
      </c>
      <c r="J16" s="66" t="s">
        <v>272</v>
      </c>
      <c r="K16" s="60" t="s">
        <v>63</v>
      </c>
      <c r="L16" s="72">
        <v>15</v>
      </c>
      <c r="M16" s="56" t="s">
        <v>273</v>
      </c>
      <c r="N16" s="56" t="s">
        <v>274</v>
      </c>
      <c r="O16" s="56" t="s">
        <v>66</v>
      </c>
      <c r="P16" s="56" t="s">
        <v>85</v>
      </c>
      <c r="Q16" s="56" t="s">
        <v>264</v>
      </c>
    </row>
    <row r="17" s="53" customFormat="1" customHeight="1" spans="1:17">
      <c r="A17" s="54"/>
      <c r="B17" s="55"/>
      <c r="C17" s="63" t="s">
        <v>86</v>
      </c>
      <c r="D17" s="63" t="s">
        <v>275</v>
      </c>
      <c r="E17" s="63" t="s">
        <v>276</v>
      </c>
      <c r="F17" s="64">
        <v>10</v>
      </c>
      <c r="G17" s="63" t="s">
        <v>71</v>
      </c>
      <c r="H17" s="63" t="s">
        <v>277</v>
      </c>
      <c r="I17" s="63" t="s">
        <v>278</v>
      </c>
      <c r="J17" s="66" t="s">
        <v>279</v>
      </c>
      <c r="K17" s="60" t="s">
        <v>63</v>
      </c>
      <c r="L17" s="72">
        <v>10</v>
      </c>
      <c r="M17" s="56" t="s">
        <v>280</v>
      </c>
      <c r="N17" s="56" t="s">
        <v>281</v>
      </c>
      <c r="O17" s="56" t="s">
        <v>66</v>
      </c>
      <c r="P17" s="56" t="s">
        <v>91</v>
      </c>
      <c r="Q17" s="56" t="s">
        <v>264</v>
      </c>
    </row>
    <row r="18" s="53" customFormat="1" customHeight="1" spans="1:17">
      <c r="A18" s="54"/>
      <c r="B18" s="55" t="s">
        <v>92</v>
      </c>
      <c r="C18" s="63" t="s">
        <v>93</v>
      </c>
      <c r="D18" s="63" t="s">
        <v>282</v>
      </c>
      <c r="E18" s="63" t="s">
        <v>282</v>
      </c>
      <c r="F18" s="64">
        <v>15</v>
      </c>
      <c r="G18" s="63" t="s">
        <v>71</v>
      </c>
      <c r="H18" s="63" t="s">
        <v>103</v>
      </c>
      <c r="I18" s="63" t="s">
        <v>73</v>
      </c>
      <c r="J18" s="66" t="s">
        <v>104</v>
      </c>
      <c r="K18" s="60" t="s">
        <v>63</v>
      </c>
      <c r="L18" s="72">
        <v>15</v>
      </c>
      <c r="M18" s="56" t="s">
        <v>283</v>
      </c>
      <c r="N18" s="56" t="s">
        <v>284</v>
      </c>
      <c r="O18" s="56" t="s">
        <v>99</v>
      </c>
      <c r="P18" s="56" t="s">
        <v>100</v>
      </c>
      <c r="Q18" s="56" t="s">
        <v>264</v>
      </c>
    </row>
    <row r="19" s="53" customFormat="1" customHeight="1" spans="1:17">
      <c r="A19" s="54"/>
      <c r="B19" s="55"/>
      <c r="C19" s="63" t="s">
        <v>101</v>
      </c>
      <c r="D19" s="63" t="s">
        <v>285</v>
      </c>
      <c r="E19" s="63" t="s">
        <v>285</v>
      </c>
      <c r="F19" s="64">
        <v>15</v>
      </c>
      <c r="G19" s="63" t="s">
        <v>71</v>
      </c>
      <c r="H19" s="63" t="s">
        <v>159</v>
      </c>
      <c r="I19" s="63" t="s">
        <v>73</v>
      </c>
      <c r="J19" s="66" t="s">
        <v>286</v>
      </c>
      <c r="K19" s="60" t="s">
        <v>141</v>
      </c>
      <c r="L19" s="72">
        <v>14</v>
      </c>
      <c r="M19" s="56" t="s">
        <v>287</v>
      </c>
      <c r="N19" s="56" t="s">
        <v>288</v>
      </c>
      <c r="O19" s="56" t="s">
        <v>99</v>
      </c>
      <c r="P19" s="56" t="s">
        <v>107</v>
      </c>
      <c r="Q19" s="56" t="s">
        <v>264</v>
      </c>
    </row>
    <row r="20" s="53" customFormat="1" customHeight="1" spans="1:17">
      <c r="A20" s="54"/>
      <c r="B20" s="55" t="s">
        <v>108</v>
      </c>
      <c r="C20" s="63" t="s">
        <v>109</v>
      </c>
      <c r="D20" s="63" t="s">
        <v>166</v>
      </c>
      <c r="E20" s="63" t="s">
        <v>166</v>
      </c>
      <c r="F20" s="64">
        <v>10</v>
      </c>
      <c r="G20" s="63" t="s">
        <v>71</v>
      </c>
      <c r="H20" s="63" t="s">
        <v>167</v>
      </c>
      <c r="I20" s="63" t="s">
        <v>73</v>
      </c>
      <c r="J20" s="66" t="s">
        <v>200</v>
      </c>
      <c r="K20" s="60" t="s">
        <v>141</v>
      </c>
      <c r="L20" s="72">
        <v>7</v>
      </c>
      <c r="M20" s="56" t="s">
        <v>289</v>
      </c>
      <c r="N20" s="56" t="s">
        <v>290</v>
      </c>
      <c r="O20" s="56" t="s">
        <v>113</v>
      </c>
      <c r="P20" s="56" t="s">
        <v>114</v>
      </c>
      <c r="Q20" s="56" t="s">
        <v>115</v>
      </c>
    </row>
    <row r="21" customHeight="1" spans="2:12">
      <c r="B21" s="55" t="s">
        <v>116</v>
      </c>
      <c r="C21" s="63" t="s">
        <v>116</v>
      </c>
      <c r="D21" s="63"/>
      <c r="E21" s="63"/>
      <c r="F21" s="63">
        <v>10</v>
      </c>
      <c r="G21" s="63"/>
      <c r="H21" s="63"/>
      <c r="I21" s="63"/>
      <c r="J21" s="63"/>
      <c r="K21" s="63"/>
      <c r="L21" s="72">
        <v>10</v>
      </c>
    </row>
    <row r="22" customHeight="1" spans="2:11">
      <c r="B22" s="55" t="s">
        <v>117</v>
      </c>
      <c r="C22" s="65">
        <v>94</v>
      </c>
      <c r="D22" s="63"/>
      <c r="E22" s="63"/>
      <c r="F22" s="63"/>
      <c r="G22" s="63"/>
      <c r="H22" s="63"/>
      <c r="I22" s="63"/>
      <c r="J22" s="63"/>
      <c r="K22" s="63"/>
    </row>
    <row r="23" customHeight="1" spans="1:11">
      <c r="A23" s="62" t="s">
        <v>118</v>
      </c>
      <c r="B23" s="66" t="s">
        <v>119</v>
      </c>
      <c r="K23" s="70"/>
    </row>
    <row r="24" customHeight="1" spans="11:11">
      <c r="K24" s="70"/>
    </row>
    <row r="25" customHeight="1" spans="1:11">
      <c r="A25" s="60" t="s">
        <v>120</v>
      </c>
      <c r="B25" s="56" t="s">
        <v>121</v>
      </c>
      <c r="E25" s="55" t="s">
        <v>122</v>
      </c>
      <c r="F25" s="67" t="s">
        <v>123</v>
      </c>
      <c r="K25" s="70"/>
    </row>
    <row r="26" ht="52.5" customHeight="1" spans="1:11">
      <c r="A26" s="60" t="s">
        <v>124</v>
      </c>
      <c r="B26" s="68" t="s">
        <v>125</v>
      </c>
      <c r="K26" s="70"/>
    </row>
    <row r="27" ht="52.5" customHeight="1" spans="11:11">
      <c r="K27" s="70"/>
    </row>
    <row r="28" ht="52.5" customHeight="1" spans="11:11">
      <c r="K28" s="70"/>
    </row>
    <row r="29" ht="52.5" customHeight="1" spans="11:11">
      <c r="K29" s="70"/>
    </row>
  </sheetData>
  <mergeCells count="51">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2:M22"/>
    <mergeCell ref="B25:D25"/>
    <mergeCell ref="F25:M25"/>
    <mergeCell ref="A4:A7"/>
    <mergeCell ref="A8:A11"/>
    <mergeCell ref="A12:A22"/>
    <mergeCell ref="A23:A24"/>
    <mergeCell ref="A26:A29"/>
    <mergeCell ref="B12:B13"/>
    <mergeCell ref="B14:B17"/>
    <mergeCell ref="B18:B19"/>
    <mergeCell ref="C12:C13"/>
    <mergeCell ref="D12:D13"/>
    <mergeCell ref="E12:E13"/>
    <mergeCell ref="F12:F13"/>
    <mergeCell ref="J12:J13"/>
    <mergeCell ref="K12:K13"/>
    <mergeCell ref="L12:L13"/>
    <mergeCell ref="A1:M2"/>
    <mergeCell ref="K5:M7"/>
    <mergeCell ref="B23:L24"/>
    <mergeCell ref="B26:M29"/>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C3" sqref="C3:D3"/>
    </sheetView>
  </sheetViews>
  <sheetFormatPr defaultColWidth="8.85833333333333" defaultRowHeight="22.5" customHeight="1"/>
  <cols>
    <col min="1" max="1" width="18.5666666666667" style="54" customWidth="1"/>
    <col min="2" max="3" width="14.2833333333333" style="56" customWidth="1"/>
    <col min="4" max="5" width="21.4333333333333" style="56" customWidth="1"/>
    <col min="6" max="6" width="14.2833333333333" style="56" customWidth="1"/>
    <col min="7" max="7" width="11.4333333333333" style="56" customWidth="1"/>
    <col min="8" max="8" width="10" style="57" customWidth="1"/>
    <col min="9" max="9" width="18.5666666666667" style="56" customWidth="1"/>
    <col min="10" max="11" width="21.4333333333333" style="56" customWidth="1"/>
    <col min="12" max="12" width="18.5666666666667" style="57" customWidth="1"/>
    <col min="13" max="17" width="18.5666666666667" style="56" hidden="1" customWidth="1"/>
    <col min="18" max="16384" width="8.85833333333333" style="53"/>
  </cols>
  <sheetData>
    <row r="1" s="53" customFormat="1" customHeight="1" spans="1:17">
      <c r="A1" s="58" t="s">
        <v>0</v>
      </c>
      <c r="B1" s="59"/>
      <c r="C1" s="59"/>
      <c r="D1" s="59"/>
      <c r="E1" s="59"/>
      <c r="F1" s="59"/>
      <c r="G1" s="59"/>
      <c r="H1" s="59"/>
      <c r="I1" s="59"/>
      <c r="J1" s="59"/>
      <c r="K1" s="59"/>
      <c r="L1" s="59"/>
      <c r="M1" s="59"/>
      <c r="N1" s="59"/>
      <c r="O1" s="59"/>
      <c r="P1" s="59"/>
      <c r="Q1" s="59"/>
    </row>
    <row r="2" s="53" customFormat="1" customHeight="1" spans="1:17">
      <c r="A2" s="59"/>
      <c r="B2" s="59"/>
      <c r="C2" s="59"/>
      <c r="D2" s="59"/>
      <c r="E2" s="59"/>
      <c r="F2" s="59"/>
      <c r="G2" s="59"/>
      <c r="H2" s="59"/>
      <c r="I2" s="59"/>
      <c r="J2" s="59"/>
      <c r="K2" s="59"/>
      <c r="L2" s="59"/>
      <c r="M2" s="59"/>
      <c r="N2" s="59" t="s">
        <v>1</v>
      </c>
      <c r="O2" s="59" t="s">
        <v>2</v>
      </c>
      <c r="P2" s="59" t="s">
        <v>3</v>
      </c>
      <c r="Q2" s="59" t="s">
        <v>4</v>
      </c>
    </row>
    <row r="3" customHeight="1" spans="1:12">
      <c r="A3" s="60" t="s">
        <v>5</v>
      </c>
      <c r="B3" s="54" t="s">
        <v>6</v>
      </c>
      <c r="C3" s="56" t="s">
        <v>291</v>
      </c>
      <c r="E3" s="54" t="s">
        <v>8</v>
      </c>
      <c r="F3" s="60" t="s">
        <v>9</v>
      </c>
      <c r="G3" s="54" t="s">
        <v>10</v>
      </c>
      <c r="I3" s="56" t="s">
        <v>11</v>
      </c>
      <c r="K3" s="54" t="s">
        <v>12</v>
      </c>
      <c r="L3" s="57" t="s">
        <v>13</v>
      </c>
    </row>
    <row r="4" s="54" customFormat="1" customHeight="1" spans="1:12">
      <c r="A4" s="60" t="s">
        <v>14</v>
      </c>
      <c r="B4" s="60" t="s">
        <v>15</v>
      </c>
      <c r="C4" s="60"/>
      <c r="D4" s="60" t="s">
        <v>16</v>
      </c>
      <c r="E4" s="60"/>
      <c r="F4" s="60"/>
      <c r="G4" s="60" t="s">
        <v>17</v>
      </c>
      <c r="H4" s="60"/>
      <c r="I4" s="60"/>
      <c r="J4" s="60"/>
      <c r="K4" s="60" t="s">
        <v>18</v>
      </c>
      <c r="L4" s="60"/>
    </row>
    <row r="5" customHeight="1" spans="2:11">
      <c r="B5" s="54" t="s">
        <v>19</v>
      </c>
      <c r="C5" s="61" t="s">
        <v>292</v>
      </c>
      <c r="D5" s="54" t="s">
        <v>21</v>
      </c>
      <c r="E5" s="61" t="s">
        <v>292</v>
      </c>
      <c r="G5" s="54" t="s">
        <v>22</v>
      </c>
      <c r="I5" s="61" t="s">
        <v>292</v>
      </c>
      <c r="K5" s="69">
        <v>100</v>
      </c>
    </row>
    <row r="6" customHeight="1" spans="2:11">
      <c r="B6" s="54" t="s">
        <v>23</v>
      </c>
      <c r="C6" s="61" t="s">
        <v>292</v>
      </c>
      <c r="D6" s="54" t="s">
        <v>23</v>
      </c>
      <c r="E6" s="61" t="s">
        <v>292</v>
      </c>
      <c r="G6" s="54" t="s">
        <v>23</v>
      </c>
      <c r="I6" s="61" t="s">
        <v>292</v>
      </c>
      <c r="K6" s="70"/>
    </row>
    <row r="7" customHeight="1" spans="2:11">
      <c r="B7" s="54" t="s">
        <v>24</v>
      </c>
      <c r="C7" s="61" t="s">
        <v>25</v>
      </c>
      <c r="D7" s="54" t="s">
        <v>24</v>
      </c>
      <c r="E7" s="61" t="s">
        <v>25</v>
      </c>
      <c r="G7" s="54" t="s">
        <v>24</v>
      </c>
      <c r="I7" s="61" t="s">
        <v>25</v>
      </c>
      <c r="K7" s="70"/>
    </row>
    <row r="8" s="54" customFormat="1" customHeight="1" spans="1:12">
      <c r="A8" s="60" t="s">
        <v>26</v>
      </c>
      <c r="B8" s="60" t="s">
        <v>27</v>
      </c>
      <c r="C8" s="60"/>
      <c r="D8" s="60"/>
      <c r="E8" s="60"/>
      <c r="F8" s="60" t="s">
        <v>28</v>
      </c>
      <c r="G8" s="60"/>
      <c r="H8" s="60"/>
      <c r="I8" s="60"/>
      <c r="J8" s="60"/>
      <c r="K8" s="60" t="s">
        <v>29</v>
      </c>
      <c r="L8" s="60"/>
    </row>
    <row r="9" customHeight="1" spans="2:16">
      <c r="B9" s="56" t="s">
        <v>293</v>
      </c>
      <c r="F9" s="56" t="s">
        <v>31</v>
      </c>
      <c r="K9" s="71">
        <v>100</v>
      </c>
      <c r="N9" s="56" t="s">
        <v>294</v>
      </c>
      <c r="O9" s="56" t="s">
        <v>37</v>
      </c>
      <c r="P9" s="56" t="s">
        <v>295</v>
      </c>
    </row>
    <row r="10" customHeight="1" spans="2:16">
      <c r="B10" s="56" t="s">
        <v>296</v>
      </c>
      <c r="F10" s="56" t="s">
        <v>31</v>
      </c>
      <c r="K10" s="71">
        <v>100</v>
      </c>
      <c r="N10" s="56" t="s">
        <v>297</v>
      </c>
      <c r="O10" s="56" t="s">
        <v>41</v>
      </c>
      <c r="P10" s="56" t="s">
        <v>298</v>
      </c>
    </row>
    <row r="11" customHeight="1" spans="2:16">
      <c r="B11" s="56" t="s">
        <v>299</v>
      </c>
      <c r="F11" s="56" t="s">
        <v>31</v>
      </c>
      <c r="K11" s="71">
        <v>100</v>
      </c>
      <c r="N11" s="56" t="s">
        <v>300</v>
      </c>
      <c r="O11" s="56" t="s">
        <v>33</v>
      </c>
      <c r="P11" s="56" t="s">
        <v>301</v>
      </c>
    </row>
    <row r="12" s="55" customFormat="1" customHeight="1" spans="1:12">
      <c r="A12" s="62" t="s">
        <v>43</v>
      </c>
      <c r="B12" s="60" t="s">
        <v>44</v>
      </c>
      <c r="C12" s="60" t="s">
        <v>45</v>
      </c>
      <c r="D12" s="60" t="s">
        <v>46</v>
      </c>
      <c r="E12" s="60" t="s">
        <v>47</v>
      </c>
      <c r="F12" s="60" t="s">
        <v>48</v>
      </c>
      <c r="G12" s="60" t="s">
        <v>49</v>
      </c>
      <c r="H12" s="60"/>
      <c r="I12" s="60"/>
      <c r="J12" s="60" t="s">
        <v>50</v>
      </c>
      <c r="K12" s="60" t="s">
        <v>51</v>
      </c>
      <c r="L12" s="60" t="s">
        <v>52</v>
      </c>
    </row>
    <row r="13" s="55" customFormat="1" customHeight="1" spans="1:12">
      <c r="A13" s="60"/>
      <c r="B13" s="60"/>
      <c r="C13" s="60"/>
      <c r="D13" s="60"/>
      <c r="E13" s="60"/>
      <c r="F13" s="60"/>
      <c r="G13" s="60" t="s">
        <v>53</v>
      </c>
      <c r="H13" s="60" t="s">
        <v>54</v>
      </c>
      <c r="I13" s="60" t="s">
        <v>55</v>
      </c>
      <c r="J13" s="60"/>
      <c r="K13" s="60"/>
      <c r="L13" s="60"/>
    </row>
    <row r="14" s="53" customFormat="1" customHeight="1" spans="1:17">
      <c r="A14" s="54"/>
      <c r="B14" s="55" t="s">
        <v>56</v>
      </c>
      <c r="C14" s="63" t="s">
        <v>57</v>
      </c>
      <c r="D14" s="63" t="s">
        <v>302</v>
      </c>
      <c r="E14" s="63" t="s">
        <v>302</v>
      </c>
      <c r="F14" s="64">
        <v>10</v>
      </c>
      <c r="G14" s="63" t="s">
        <v>71</v>
      </c>
      <c r="H14" s="63" t="s">
        <v>154</v>
      </c>
      <c r="I14" s="63" t="s">
        <v>303</v>
      </c>
      <c r="J14" s="66" t="s">
        <v>304</v>
      </c>
      <c r="K14" s="60" t="s">
        <v>63</v>
      </c>
      <c r="L14" s="72">
        <v>10</v>
      </c>
      <c r="M14" s="56" t="s">
        <v>305</v>
      </c>
      <c r="N14" s="56" t="s">
        <v>306</v>
      </c>
      <c r="O14" s="56" t="s">
        <v>66</v>
      </c>
      <c r="P14" s="56" t="s">
        <v>67</v>
      </c>
      <c r="Q14" s="56" t="s">
        <v>307</v>
      </c>
    </row>
    <row r="15" s="53" customFormat="1" customHeight="1" spans="1:17">
      <c r="A15" s="54"/>
      <c r="B15" s="55"/>
      <c r="C15" s="63" t="s">
        <v>69</v>
      </c>
      <c r="D15" s="63" t="s">
        <v>308</v>
      </c>
      <c r="E15" s="63" t="s">
        <v>308</v>
      </c>
      <c r="F15" s="64">
        <v>20</v>
      </c>
      <c r="G15" s="63" t="s">
        <v>71</v>
      </c>
      <c r="H15" s="63" t="s">
        <v>167</v>
      </c>
      <c r="I15" s="63" t="s">
        <v>73</v>
      </c>
      <c r="J15" s="66" t="s">
        <v>197</v>
      </c>
      <c r="K15" s="60" t="s">
        <v>63</v>
      </c>
      <c r="L15" s="72">
        <v>20</v>
      </c>
      <c r="M15" s="56" t="s">
        <v>309</v>
      </c>
      <c r="N15" s="56" t="s">
        <v>310</v>
      </c>
      <c r="O15" s="56" t="s">
        <v>66</v>
      </c>
      <c r="P15" s="56" t="s">
        <v>77</v>
      </c>
      <c r="Q15" s="56" t="s">
        <v>307</v>
      </c>
    </row>
    <row r="16" s="53" customFormat="1" customHeight="1" spans="1:17">
      <c r="A16" s="54"/>
      <c r="B16" s="55"/>
      <c r="C16" s="63" t="s">
        <v>78</v>
      </c>
      <c r="D16" s="63" t="s">
        <v>311</v>
      </c>
      <c r="E16" s="63" t="s">
        <v>311</v>
      </c>
      <c r="F16" s="64">
        <v>10</v>
      </c>
      <c r="G16" s="63" t="s">
        <v>80</v>
      </c>
      <c r="H16" s="63"/>
      <c r="I16" s="63" t="s">
        <v>150</v>
      </c>
      <c r="J16" s="66" t="s">
        <v>150</v>
      </c>
      <c r="K16" s="60" t="s">
        <v>63</v>
      </c>
      <c r="L16" s="72">
        <v>10</v>
      </c>
      <c r="M16" s="56" t="s">
        <v>312</v>
      </c>
      <c r="N16" s="56" t="s">
        <v>313</v>
      </c>
      <c r="O16" s="56" t="s">
        <v>66</v>
      </c>
      <c r="P16" s="56" t="s">
        <v>85</v>
      </c>
      <c r="Q16" s="56" t="s">
        <v>307</v>
      </c>
    </row>
    <row r="17" s="53" customFormat="1" customHeight="1" spans="1:17">
      <c r="A17" s="54"/>
      <c r="B17" s="55"/>
      <c r="C17" s="63" t="s">
        <v>86</v>
      </c>
      <c r="D17" s="63" t="s">
        <v>314</v>
      </c>
      <c r="E17" s="63" t="s">
        <v>314</v>
      </c>
      <c r="F17" s="64">
        <v>10</v>
      </c>
      <c r="G17" s="63" t="s">
        <v>59</v>
      </c>
      <c r="H17" s="63" t="s">
        <v>315</v>
      </c>
      <c r="I17" s="63" t="s">
        <v>13</v>
      </c>
      <c r="J17" s="66" t="s">
        <v>316</v>
      </c>
      <c r="K17" s="60" t="s">
        <v>63</v>
      </c>
      <c r="L17" s="72">
        <v>10</v>
      </c>
      <c r="M17" s="56" t="s">
        <v>317</v>
      </c>
      <c r="N17" s="56" t="s">
        <v>318</v>
      </c>
      <c r="O17" s="56" t="s">
        <v>66</v>
      </c>
      <c r="P17" s="56" t="s">
        <v>91</v>
      </c>
      <c r="Q17" s="56" t="s">
        <v>307</v>
      </c>
    </row>
    <row r="18" s="53" customFormat="1" customHeight="1" spans="1:17">
      <c r="A18" s="54"/>
      <c r="B18" s="55" t="s">
        <v>92</v>
      </c>
      <c r="C18" s="63" t="s">
        <v>93</v>
      </c>
      <c r="D18" s="63" t="s">
        <v>319</v>
      </c>
      <c r="E18" s="63" t="s">
        <v>319</v>
      </c>
      <c r="F18" s="64">
        <v>15</v>
      </c>
      <c r="G18" s="63" t="s">
        <v>71</v>
      </c>
      <c r="H18" s="63" t="s">
        <v>159</v>
      </c>
      <c r="I18" s="63" t="s">
        <v>73</v>
      </c>
      <c r="J18" s="66" t="s">
        <v>286</v>
      </c>
      <c r="K18" s="60" t="s">
        <v>141</v>
      </c>
      <c r="L18" s="72">
        <v>14</v>
      </c>
      <c r="M18" s="56" t="s">
        <v>320</v>
      </c>
      <c r="N18" s="56" t="s">
        <v>321</v>
      </c>
      <c r="O18" s="56" t="s">
        <v>99</v>
      </c>
      <c r="P18" s="56" t="s">
        <v>100</v>
      </c>
      <c r="Q18" s="56" t="s">
        <v>307</v>
      </c>
    </row>
    <row r="19" s="53" customFormat="1" customHeight="1" spans="1:17">
      <c r="A19" s="54"/>
      <c r="B19" s="55"/>
      <c r="C19" s="63" t="s">
        <v>322</v>
      </c>
      <c r="D19" s="63" t="s">
        <v>323</v>
      </c>
      <c r="E19" s="63" t="s">
        <v>323</v>
      </c>
      <c r="F19" s="64">
        <v>15</v>
      </c>
      <c r="G19" s="63" t="s">
        <v>71</v>
      </c>
      <c r="H19" s="63" t="s">
        <v>159</v>
      </c>
      <c r="I19" s="63" t="s">
        <v>73</v>
      </c>
      <c r="J19" s="66" t="s">
        <v>160</v>
      </c>
      <c r="K19" s="60" t="s">
        <v>63</v>
      </c>
      <c r="L19" s="72">
        <v>15</v>
      </c>
      <c r="M19" s="56" t="s">
        <v>324</v>
      </c>
      <c r="N19" s="56" t="s">
        <v>325</v>
      </c>
      <c r="O19" s="56" t="s">
        <v>99</v>
      </c>
      <c r="P19" s="56" t="s">
        <v>326</v>
      </c>
      <c r="Q19" s="56" t="s">
        <v>307</v>
      </c>
    </row>
    <row r="20" s="53" customFormat="1" customHeight="1" spans="1:17">
      <c r="A20" s="54"/>
      <c r="B20" s="55" t="s">
        <v>108</v>
      </c>
      <c r="C20" s="63" t="s">
        <v>109</v>
      </c>
      <c r="D20" s="63" t="s">
        <v>166</v>
      </c>
      <c r="E20" s="63" t="s">
        <v>166</v>
      </c>
      <c r="F20" s="64">
        <v>10</v>
      </c>
      <c r="G20" s="63" t="s">
        <v>71</v>
      </c>
      <c r="H20" s="63" t="s">
        <v>159</v>
      </c>
      <c r="I20" s="63" t="s">
        <v>73</v>
      </c>
      <c r="J20" s="66" t="s">
        <v>200</v>
      </c>
      <c r="K20" s="60" t="s">
        <v>141</v>
      </c>
      <c r="L20" s="72">
        <v>8</v>
      </c>
      <c r="M20" s="56" t="s">
        <v>327</v>
      </c>
      <c r="N20" s="56" t="s">
        <v>328</v>
      </c>
      <c r="O20" s="56" t="s">
        <v>113</v>
      </c>
      <c r="P20" s="56" t="s">
        <v>114</v>
      </c>
      <c r="Q20" s="56" t="s">
        <v>115</v>
      </c>
    </row>
    <row r="21" customHeight="1" spans="2:12">
      <c r="B21" s="55" t="s">
        <v>116</v>
      </c>
      <c r="C21" s="63" t="s">
        <v>116</v>
      </c>
      <c r="D21" s="63"/>
      <c r="E21" s="63"/>
      <c r="F21" s="63">
        <v>10</v>
      </c>
      <c r="G21" s="63"/>
      <c r="H21" s="63"/>
      <c r="I21" s="63"/>
      <c r="J21" s="63"/>
      <c r="K21" s="63"/>
      <c r="L21" s="72">
        <v>10</v>
      </c>
    </row>
    <row r="22" customHeight="1" spans="2:11">
      <c r="B22" s="55" t="s">
        <v>117</v>
      </c>
      <c r="C22" s="65">
        <v>97</v>
      </c>
      <c r="D22" s="63"/>
      <c r="E22" s="63"/>
      <c r="F22" s="63"/>
      <c r="G22" s="63"/>
      <c r="H22" s="63"/>
      <c r="I22" s="63"/>
      <c r="J22" s="63"/>
      <c r="K22" s="63"/>
    </row>
    <row r="23" customHeight="1" spans="1:11">
      <c r="A23" s="62" t="s">
        <v>118</v>
      </c>
      <c r="B23" s="66" t="s">
        <v>119</v>
      </c>
      <c r="K23" s="70"/>
    </row>
    <row r="24" customHeight="1" spans="11:11">
      <c r="K24" s="70"/>
    </row>
    <row r="25" customHeight="1" spans="1:11">
      <c r="A25" s="60" t="s">
        <v>120</v>
      </c>
      <c r="B25" s="56" t="s">
        <v>121</v>
      </c>
      <c r="E25" s="55" t="s">
        <v>122</v>
      </c>
      <c r="F25" s="67" t="s">
        <v>123</v>
      </c>
      <c r="K25" s="70"/>
    </row>
    <row r="26" ht="52.5" customHeight="1" spans="1:11">
      <c r="A26" s="60" t="s">
        <v>124</v>
      </c>
      <c r="B26" s="68" t="s">
        <v>125</v>
      </c>
      <c r="K26" s="70"/>
    </row>
    <row r="27" ht="52.5" customHeight="1" spans="11:11">
      <c r="K27" s="70"/>
    </row>
    <row r="28" ht="52.5" customHeight="1" spans="11:11">
      <c r="K28" s="70"/>
    </row>
    <row r="29" ht="52.5" customHeight="1" spans="11:11">
      <c r="K29" s="70"/>
    </row>
  </sheetData>
  <mergeCells count="51">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2:M22"/>
    <mergeCell ref="B25:D25"/>
    <mergeCell ref="F25:M25"/>
    <mergeCell ref="A4:A7"/>
    <mergeCell ref="A8:A11"/>
    <mergeCell ref="A12:A22"/>
    <mergeCell ref="A23:A24"/>
    <mergeCell ref="A26:A29"/>
    <mergeCell ref="B12:B13"/>
    <mergeCell ref="B14:B17"/>
    <mergeCell ref="B18:B19"/>
    <mergeCell ref="C12:C13"/>
    <mergeCell ref="D12:D13"/>
    <mergeCell ref="E12:E13"/>
    <mergeCell ref="F12:F13"/>
    <mergeCell ref="J12:J13"/>
    <mergeCell ref="K12:K13"/>
    <mergeCell ref="L12:L13"/>
    <mergeCell ref="A1:M2"/>
    <mergeCell ref="K5:M7"/>
    <mergeCell ref="B23:L24"/>
    <mergeCell ref="B26:M29"/>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C3" sqref="C3:D3"/>
    </sheetView>
  </sheetViews>
  <sheetFormatPr defaultColWidth="8.85833333333333" defaultRowHeight="22.5" customHeight="1"/>
  <cols>
    <col min="1" max="1" width="18.5666666666667" style="54" customWidth="1"/>
    <col min="2" max="3" width="14.2833333333333" style="56" customWidth="1"/>
    <col min="4" max="5" width="21.4333333333333" style="56" customWidth="1"/>
    <col min="6" max="6" width="14.2833333333333" style="56" customWidth="1"/>
    <col min="7" max="7" width="11.4333333333333" style="56" customWidth="1"/>
    <col min="8" max="8" width="10" style="57" customWidth="1"/>
    <col min="9" max="9" width="18.5666666666667" style="56" customWidth="1"/>
    <col min="10" max="11" width="21.4333333333333" style="56" customWidth="1"/>
    <col min="12" max="12" width="18.5666666666667" style="57" customWidth="1"/>
    <col min="13" max="17" width="18.5666666666667" style="56" hidden="1" customWidth="1"/>
    <col min="18" max="16384" width="8.85833333333333" style="53"/>
  </cols>
  <sheetData>
    <row r="1" s="53" customFormat="1" customHeight="1" spans="1:17">
      <c r="A1" s="58" t="s">
        <v>0</v>
      </c>
      <c r="B1" s="59"/>
      <c r="C1" s="59"/>
      <c r="D1" s="59"/>
      <c r="E1" s="59"/>
      <c r="F1" s="59"/>
      <c r="G1" s="59"/>
      <c r="H1" s="59"/>
      <c r="I1" s="59"/>
      <c r="J1" s="59"/>
      <c r="K1" s="59"/>
      <c r="L1" s="59"/>
      <c r="M1" s="59"/>
      <c r="N1" s="59"/>
      <c r="O1" s="59"/>
      <c r="P1" s="59"/>
      <c r="Q1" s="59"/>
    </row>
    <row r="2" s="53" customFormat="1" customHeight="1" spans="1:17">
      <c r="A2" s="59"/>
      <c r="B2" s="59"/>
      <c r="C2" s="59"/>
      <c r="D2" s="59"/>
      <c r="E2" s="59"/>
      <c r="F2" s="59"/>
      <c r="G2" s="59"/>
      <c r="H2" s="59"/>
      <c r="I2" s="59"/>
      <c r="J2" s="59"/>
      <c r="K2" s="59"/>
      <c r="L2" s="59"/>
      <c r="M2" s="59"/>
      <c r="N2" s="59" t="s">
        <v>1</v>
      </c>
      <c r="O2" s="59" t="s">
        <v>2</v>
      </c>
      <c r="P2" s="59" t="s">
        <v>3</v>
      </c>
      <c r="Q2" s="59" t="s">
        <v>4</v>
      </c>
    </row>
    <row r="3" customHeight="1" spans="1:12">
      <c r="A3" s="60" t="s">
        <v>5</v>
      </c>
      <c r="B3" s="54" t="s">
        <v>6</v>
      </c>
      <c r="C3" s="56" t="s">
        <v>329</v>
      </c>
      <c r="E3" s="54" t="s">
        <v>8</v>
      </c>
      <c r="F3" s="60" t="s">
        <v>9</v>
      </c>
      <c r="G3" s="54" t="s">
        <v>10</v>
      </c>
      <c r="I3" s="56" t="s">
        <v>11</v>
      </c>
      <c r="K3" s="54" t="s">
        <v>12</v>
      </c>
      <c r="L3" s="57" t="s">
        <v>13</v>
      </c>
    </row>
    <row r="4" s="54" customFormat="1" customHeight="1" spans="1:12">
      <c r="A4" s="60" t="s">
        <v>14</v>
      </c>
      <c r="B4" s="60" t="s">
        <v>15</v>
      </c>
      <c r="C4" s="60"/>
      <c r="D4" s="60" t="s">
        <v>16</v>
      </c>
      <c r="E4" s="60"/>
      <c r="F4" s="60"/>
      <c r="G4" s="60" t="s">
        <v>17</v>
      </c>
      <c r="H4" s="60"/>
      <c r="I4" s="60"/>
      <c r="J4" s="60"/>
      <c r="K4" s="60" t="s">
        <v>18</v>
      </c>
      <c r="L4" s="60"/>
    </row>
    <row r="5" customHeight="1" spans="2:11">
      <c r="B5" s="54" t="s">
        <v>19</v>
      </c>
      <c r="C5" s="61" t="s">
        <v>330</v>
      </c>
      <c r="D5" s="54" t="s">
        <v>21</v>
      </c>
      <c r="E5" s="61" t="s">
        <v>330</v>
      </c>
      <c r="G5" s="54" t="s">
        <v>22</v>
      </c>
      <c r="I5" s="61" t="s">
        <v>330</v>
      </c>
      <c r="K5" s="69">
        <v>100</v>
      </c>
    </row>
    <row r="6" customHeight="1" spans="2:11">
      <c r="B6" s="54" t="s">
        <v>23</v>
      </c>
      <c r="C6" s="61" t="s">
        <v>330</v>
      </c>
      <c r="D6" s="54" t="s">
        <v>23</v>
      </c>
      <c r="E6" s="61" t="s">
        <v>330</v>
      </c>
      <c r="G6" s="54" t="s">
        <v>23</v>
      </c>
      <c r="I6" s="61" t="s">
        <v>330</v>
      </c>
      <c r="K6" s="70"/>
    </row>
    <row r="7" customHeight="1" spans="2:11">
      <c r="B7" s="54" t="s">
        <v>24</v>
      </c>
      <c r="C7" s="61" t="s">
        <v>25</v>
      </c>
      <c r="D7" s="54" t="s">
        <v>24</v>
      </c>
      <c r="E7" s="61" t="s">
        <v>25</v>
      </c>
      <c r="G7" s="54" t="s">
        <v>24</v>
      </c>
      <c r="I7" s="61" t="s">
        <v>25</v>
      </c>
      <c r="K7" s="70"/>
    </row>
    <row r="8" s="54" customFormat="1" customHeight="1" spans="1:12">
      <c r="A8" s="60" t="s">
        <v>26</v>
      </c>
      <c r="B8" s="60" t="s">
        <v>27</v>
      </c>
      <c r="C8" s="60"/>
      <c r="D8" s="60"/>
      <c r="E8" s="60"/>
      <c r="F8" s="60" t="s">
        <v>28</v>
      </c>
      <c r="G8" s="60"/>
      <c r="H8" s="60"/>
      <c r="I8" s="60"/>
      <c r="J8" s="60"/>
      <c r="K8" s="60" t="s">
        <v>29</v>
      </c>
      <c r="L8" s="60"/>
    </row>
    <row r="9" customHeight="1" spans="2:16">
      <c r="B9" s="56" t="s">
        <v>331</v>
      </c>
      <c r="F9" s="56" t="s">
        <v>31</v>
      </c>
      <c r="K9" s="71">
        <v>100</v>
      </c>
      <c r="N9" s="56" t="s">
        <v>332</v>
      </c>
      <c r="O9" s="56" t="s">
        <v>33</v>
      </c>
      <c r="P9" s="56" t="s">
        <v>333</v>
      </c>
    </row>
    <row r="10" customHeight="1" spans="2:16">
      <c r="B10" s="56" t="s">
        <v>132</v>
      </c>
      <c r="F10" s="56" t="s">
        <v>31</v>
      </c>
      <c r="K10" s="71">
        <v>100</v>
      </c>
      <c r="N10" s="56" t="s">
        <v>334</v>
      </c>
      <c r="O10" s="56" t="s">
        <v>41</v>
      </c>
      <c r="P10" s="56" t="s">
        <v>335</v>
      </c>
    </row>
    <row r="11" customHeight="1" spans="2:16">
      <c r="B11" s="56" t="s">
        <v>135</v>
      </c>
      <c r="F11" s="56" t="s">
        <v>31</v>
      </c>
      <c r="K11" s="71">
        <v>100</v>
      </c>
      <c r="N11" s="56" t="s">
        <v>336</v>
      </c>
      <c r="O11" s="56" t="s">
        <v>37</v>
      </c>
      <c r="P11" s="56" t="s">
        <v>337</v>
      </c>
    </row>
    <row r="12" s="55" customFormat="1" customHeight="1" spans="1:12">
      <c r="A12" s="62" t="s">
        <v>43</v>
      </c>
      <c r="B12" s="60" t="s">
        <v>44</v>
      </c>
      <c r="C12" s="60" t="s">
        <v>45</v>
      </c>
      <c r="D12" s="60" t="s">
        <v>46</v>
      </c>
      <c r="E12" s="60" t="s">
        <v>47</v>
      </c>
      <c r="F12" s="60" t="s">
        <v>48</v>
      </c>
      <c r="G12" s="60" t="s">
        <v>49</v>
      </c>
      <c r="H12" s="60"/>
      <c r="I12" s="60"/>
      <c r="J12" s="60" t="s">
        <v>50</v>
      </c>
      <c r="K12" s="60" t="s">
        <v>51</v>
      </c>
      <c r="L12" s="60" t="s">
        <v>52</v>
      </c>
    </row>
    <row r="13" s="55" customFormat="1" customHeight="1" spans="1:12">
      <c r="A13" s="60"/>
      <c r="B13" s="60"/>
      <c r="C13" s="60"/>
      <c r="D13" s="60"/>
      <c r="E13" s="60"/>
      <c r="F13" s="60"/>
      <c r="G13" s="60" t="s">
        <v>53</v>
      </c>
      <c r="H13" s="60" t="s">
        <v>54</v>
      </c>
      <c r="I13" s="60" t="s">
        <v>55</v>
      </c>
      <c r="J13" s="60"/>
      <c r="K13" s="60"/>
      <c r="L13" s="60"/>
    </row>
    <row r="14" s="53" customFormat="1" customHeight="1" spans="1:17">
      <c r="A14" s="54"/>
      <c r="B14" s="55" t="s">
        <v>56</v>
      </c>
      <c r="C14" s="63" t="s">
        <v>57</v>
      </c>
      <c r="D14" s="63" t="s">
        <v>338</v>
      </c>
      <c r="E14" s="63" t="s">
        <v>338</v>
      </c>
      <c r="F14" s="64">
        <v>10</v>
      </c>
      <c r="G14" s="63" t="s">
        <v>71</v>
      </c>
      <c r="H14" s="63" t="s">
        <v>339</v>
      </c>
      <c r="I14" s="63" t="s">
        <v>61</v>
      </c>
      <c r="J14" s="66" t="s">
        <v>340</v>
      </c>
      <c r="K14" s="60" t="s">
        <v>63</v>
      </c>
      <c r="L14" s="72">
        <v>10</v>
      </c>
      <c r="M14" s="56" t="s">
        <v>341</v>
      </c>
      <c r="N14" s="56" t="s">
        <v>342</v>
      </c>
      <c r="O14" s="56" t="s">
        <v>66</v>
      </c>
      <c r="P14" s="56" t="s">
        <v>67</v>
      </c>
      <c r="Q14" s="56" t="s">
        <v>343</v>
      </c>
    </row>
    <row r="15" s="53" customFormat="1" customHeight="1" spans="1:17">
      <c r="A15" s="54"/>
      <c r="B15" s="55"/>
      <c r="C15" s="63" t="s">
        <v>69</v>
      </c>
      <c r="D15" s="63" t="s">
        <v>145</v>
      </c>
      <c r="E15" s="63" t="s">
        <v>145</v>
      </c>
      <c r="F15" s="64">
        <v>20</v>
      </c>
      <c r="G15" s="63" t="s">
        <v>71</v>
      </c>
      <c r="H15" s="63" t="s">
        <v>72</v>
      </c>
      <c r="I15" s="63" t="s">
        <v>73</v>
      </c>
      <c r="J15" s="66" t="s">
        <v>74</v>
      </c>
      <c r="K15" s="60" t="s">
        <v>63</v>
      </c>
      <c r="L15" s="72">
        <v>20</v>
      </c>
      <c r="M15" s="56" t="s">
        <v>344</v>
      </c>
      <c r="N15" s="56" t="s">
        <v>345</v>
      </c>
      <c r="O15" s="56" t="s">
        <v>66</v>
      </c>
      <c r="P15" s="56" t="s">
        <v>77</v>
      </c>
      <c r="Q15" s="56" t="s">
        <v>343</v>
      </c>
    </row>
    <row r="16" s="53" customFormat="1" customHeight="1" spans="1:17">
      <c r="A16" s="54"/>
      <c r="B16" s="55"/>
      <c r="C16" s="63" t="s">
        <v>78</v>
      </c>
      <c r="D16" s="63" t="s">
        <v>148</v>
      </c>
      <c r="E16" s="63" t="s">
        <v>148</v>
      </c>
      <c r="F16" s="64">
        <v>10</v>
      </c>
      <c r="G16" s="63" t="s">
        <v>80</v>
      </c>
      <c r="H16" s="63"/>
      <c r="I16" s="63" t="s">
        <v>149</v>
      </c>
      <c r="J16" s="66" t="s">
        <v>150</v>
      </c>
      <c r="K16" s="60" t="s">
        <v>63</v>
      </c>
      <c r="L16" s="72">
        <v>10</v>
      </c>
      <c r="M16" s="56" t="s">
        <v>346</v>
      </c>
      <c r="N16" s="56" t="s">
        <v>347</v>
      </c>
      <c r="O16" s="56" t="s">
        <v>66</v>
      </c>
      <c r="P16" s="56" t="s">
        <v>85</v>
      </c>
      <c r="Q16" s="56" t="s">
        <v>343</v>
      </c>
    </row>
    <row r="17" s="53" customFormat="1" customHeight="1" spans="1:17">
      <c r="A17" s="54"/>
      <c r="B17" s="55"/>
      <c r="C17" s="63" t="s">
        <v>86</v>
      </c>
      <c r="D17" s="63" t="s">
        <v>348</v>
      </c>
      <c r="E17" s="63" t="s">
        <v>349</v>
      </c>
      <c r="F17" s="64">
        <v>10</v>
      </c>
      <c r="G17" s="63" t="s">
        <v>71</v>
      </c>
      <c r="H17" s="63" t="s">
        <v>350</v>
      </c>
      <c r="I17" s="63" t="s">
        <v>13</v>
      </c>
      <c r="J17" s="66" t="s">
        <v>351</v>
      </c>
      <c r="K17" s="60" t="s">
        <v>63</v>
      </c>
      <c r="L17" s="72">
        <v>10</v>
      </c>
      <c r="M17" s="56" t="s">
        <v>352</v>
      </c>
      <c r="N17" s="56" t="s">
        <v>353</v>
      </c>
      <c r="O17" s="56" t="s">
        <v>66</v>
      </c>
      <c r="P17" s="56" t="s">
        <v>91</v>
      </c>
      <c r="Q17" s="56" t="s">
        <v>343</v>
      </c>
    </row>
    <row r="18" s="53" customFormat="1" customHeight="1" spans="1:17">
      <c r="A18" s="54"/>
      <c r="B18" s="55" t="s">
        <v>92</v>
      </c>
      <c r="C18" s="63" t="s">
        <v>93</v>
      </c>
      <c r="D18" s="63" t="s">
        <v>158</v>
      </c>
      <c r="E18" s="63" t="s">
        <v>158</v>
      </c>
      <c r="F18" s="64">
        <v>15</v>
      </c>
      <c r="G18" s="63" t="s">
        <v>71</v>
      </c>
      <c r="H18" s="63" t="s">
        <v>95</v>
      </c>
      <c r="I18" s="63" t="s">
        <v>73</v>
      </c>
      <c r="J18" s="66" t="s">
        <v>96</v>
      </c>
      <c r="K18" s="60" t="s">
        <v>63</v>
      </c>
      <c r="L18" s="72">
        <v>15</v>
      </c>
      <c r="M18" s="56" t="s">
        <v>354</v>
      </c>
      <c r="N18" s="56" t="s">
        <v>355</v>
      </c>
      <c r="O18" s="56" t="s">
        <v>99</v>
      </c>
      <c r="P18" s="56" t="s">
        <v>100</v>
      </c>
      <c r="Q18" s="56" t="s">
        <v>343</v>
      </c>
    </row>
    <row r="19" s="53" customFormat="1" customHeight="1" spans="1:17">
      <c r="A19" s="54"/>
      <c r="B19" s="55"/>
      <c r="C19" s="63" t="s">
        <v>101</v>
      </c>
      <c r="D19" s="63" t="s">
        <v>163</v>
      </c>
      <c r="E19" s="63" t="s">
        <v>163</v>
      </c>
      <c r="F19" s="64">
        <v>15</v>
      </c>
      <c r="G19" s="63" t="s">
        <v>71</v>
      </c>
      <c r="H19" s="63" t="s">
        <v>95</v>
      </c>
      <c r="I19" s="63" t="s">
        <v>73</v>
      </c>
      <c r="J19" s="66" t="s">
        <v>104</v>
      </c>
      <c r="K19" s="60" t="s">
        <v>141</v>
      </c>
      <c r="L19" s="72">
        <v>14</v>
      </c>
      <c r="M19" s="56" t="s">
        <v>356</v>
      </c>
      <c r="N19" s="56" t="s">
        <v>357</v>
      </c>
      <c r="O19" s="56" t="s">
        <v>99</v>
      </c>
      <c r="P19" s="56" t="s">
        <v>107</v>
      </c>
      <c r="Q19" s="56" t="s">
        <v>343</v>
      </c>
    </row>
    <row r="20" s="53" customFormat="1" customHeight="1" spans="1:17">
      <c r="A20" s="54"/>
      <c r="B20" s="55" t="s">
        <v>108</v>
      </c>
      <c r="C20" s="63" t="s">
        <v>109</v>
      </c>
      <c r="D20" s="63" t="s">
        <v>166</v>
      </c>
      <c r="E20" s="63" t="s">
        <v>166</v>
      </c>
      <c r="F20" s="64">
        <v>10</v>
      </c>
      <c r="G20" s="63" t="s">
        <v>71</v>
      </c>
      <c r="H20" s="63" t="s">
        <v>95</v>
      </c>
      <c r="I20" s="63" t="s">
        <v>73</v>
      </c>
      <c r="J20" s="66" t="s">
        <v>160</v>
      </c>
      <c r="K20" s="60" t="s">
        <v>141</v>
      </c>
      <c r="L20" s="72">
        <v>8</v>
      </c>
      <c r="M20" s="56" t="s">
        <v>358</v>
      </c>
      <c r="N20" s="56" t="s">
        <v>359</v>
      </c>
      <c r="O20" s="56" t="s">
        <v>113</v>
      </c>
      <c r="P20" s="56" t="s">
        <v>114</v>
      </c>
      <c r="Q20" s="56" t="s">
        <v>343</v>
      </c>
    </row>
    <row r="21" customHeight="1" spans="2:12">
      <c r="B21" s="55" t="s">
        <v>116</v>
      </c>
      <c r="C21" s="63" t="s">
        <v>116</v>
      </c>
      <c r="D21" s="63"/>
      <c r="E21" s="63"/>
      <c r="F21" s="63">
        <v>10</v>
      </c>
      <c r="G21" s="63"/>
      <c r="H21" s="63"/>
      <c r="I21" s="63"/>
      <c r="J21" s="63"/>
      <c r="K21" s="63"/>
      <c r="L21" s="72">
        <v>10</v>
      </c>
    </row>
    <row r="22" customHeight="1" spans="2:11">
      <c r="B22" s="55" t="s">
        <v>117</v>
      </c>
      <c r="C22" s="65">
        <v>97</v>
      </c>
      <c r="D22" s="63"/>
      <c r="E22" s="63"/>
      <c r="F22" s="63"/>
      <c r="G22" s="63"/>
      <c r="H22" s="63"/>
      <c r="I22" s="63"/>
      <c r="J22" s="63"/>
      <c r="K22" s="63"/>
    </row>
    <row r="23" customHeight="1" spans="1:11">
      <c r="A23" s="62" t="s">
        <v>118</v>
      </c>
      <c r="B23" s="66" t="s">
        <v>119</v>
      </c>
      <c r="K23" s="70"/>
    </row>
    <row r="24" customHeight="1" spans="11:11">
      <c r="K24" s="70"/>
    </row>
    <row r="25" customHeight="1" spans="1:11">
      <c r="A25" s="60" t="s">
        <v>120</v>
      </c>
      <c r="B25" s="56" t="s">
        <v>121</v>
      </c>
      <c r="E25" s="55" t="s">
        <v>122</v>
      </c>
      <c r="F25" s="67" t="s">
        <v>123</v>
      </c>
      <c r="K25" s="70"/>
    </row>
    <row r="26" ht="52.5" customHeight="1" spans="1:11">
      <c r="A26" s="60" t="s">
        <v>124</v>
      </c>
      <c r="B26" s="68" t="s">
        <v>125</v>
      </c>
      <c r="K26" s="70"/>
    </row>
    <row r="27" ht="52.5" customHeight="1" spans="11:11">
      <c r="K27" s="70"/>
    </row>
    <row r="28" ht="52.5" customHeight="1" spans="11:11">
      <c r="K28" s="70"/>
    </row>
    <row r="29" ht="52.5" customHeight="1" spans="11:11">
      <c r="K29" s="70"/>
    </row>
  </sheetData>
  <mergeCells count="51">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2:M22"/>
    <mergeCell ref="B25:D25"/>
    <mergeCell ref="F25:M25"/>
    <mergeCell ref="A4:A7"/>
    <mergeCell ref="A8:A11"/>
    <mergeCell ref="A12:A22"/>
    <mergeCell ref="A23:A24"/>
    <mergeCell ref="A26:A29"/>
    <mergeCell ref="B12:B13"/>
    <mergeCell ref="B14:B17"/>
    <mergeCell ref="B18:B19"/>
    <mergeCell ref="C12:C13"/>
    <mergeCell ref="D12:D13"/>
    <mergeCell ref="E12:E13"/>
    <mergeCell ref="F12:F13"/>
    <mergeCell ref="J12:J13"/>
    <mergeCell ref="K12:K13"/>
    <mergeCell ref="L12:L13"/>
    <mergeCell ref="A1:M2"/>
    <mergeCell ref="K5:M7"/>
    <mergeCell ref="B23:L24"/>
    <mergeCell ref="B26:M29"/>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C3" sqref="C3:D3"/>
    </sheetView>
  </sheetViews>
  <sheetFormatPr defaultColWidth="8.85833333333333" defaultRowHeight="22.5" customHeight="1"/>
  <cols>
    <col min="1" max="1" width="18.5666666666667" style="54" customWidth="1"/>
    <col min="2" max="3" width="14.2833333333333" style="56" customWidth="1"/>
    <col min="4" max="5" width="21.4333333333333" style="56" customWidth="1"/>
    <col min="6" max="6" width="14.2833333333333" style="56" customWidth="1"/>
    <col min="7" max="7" width="11.4333333333333" style="56" customWidth="1"/>
    <col min="8" max="8" width="10" style="57" customWidth="1"/>
    <col min="9" max="9" width="18.5666666666667" style="56" customWidth="1"/>
    <col min="10" max="11" width="21.4333333333333" style="56" customWidth="1"/>
    <col min="12" max="12" width="18.5666666666667" style="57" customWidth="1"/>
    <col min="13" max="17" width="18.5666666666667" style="56" hidden="1" customWidth="1"/>
    <col min="18" max="16384" width="8.85833333333333" style="53"/>
  </cols>
  <sheetData>
    <row r="1" s="53" customFormat="1" customHeight="1" spans="1:17">
      <c r="A1" s="58" t="s">
        <v>0</v>
      </c>
      <c r="B1" s="59"/>
      <c r="C1" s="59"/>
      <c r="D1" s="59"/>
      <c r="E1" s="59"/>
      <c r="F1" s="59"/>
      <c r="G1" s="59"/>
      <c r="H1" s="59"/>
      <c r="I1" s="59"/>
      <c r="J1" s="59"/>
      <c r="K1" s="59"/>
      <c r="L1" s="59"/>
      <c r="M1" s="59"/>
      <c r="N1" s="59"/>
      <c r="O1" s="59"/>
      <c r="P1" s="59"/>
      <c r="Q1" s="59"/>
    </row>
    <row r="2" s="53" customFormat="1" customHeight="1" spans="1:17">
      <c r="A2" s="59"/>
      <c r="B2" s="59"/>
      <c r="C2" s="59"/>
      <c r="D2" s="59"/>
      <c r="E2" s="59"/>
      <c r="F2" s="59"/>
      <c r="G2" s="59"/>
      <c r="H2" s="59"/>
      <c r="I2" s="59"/>
      <c r="J2" s="59"/>
      <c r="K2" s="59"/>
      <c r="L2" s="59"/>
      <c r="M2" s="59"/>
      <c r="N2" s="59" t="s">
        <v>1</v>
      </c>
      <c r="O2" s="59" t="s">
        <v>2</v>
      </c>
      <c r="P2" s="59" t="s">
        <v>3</v>
      </c>
      <c r="Q2" s="59" t="s">
        <v>4</v>
      </c>
    </row>
    <row r="3" customHeight="1" spans="1:12">
      <c r="A3" s="60" t="s">
        <v>5</v>
      </c>
      <c r="B3" s="54" t="s">
        <v>6</v>
      </c>
      <c r="C3" s="56" t="s">
        <v>360</v>
      </c>
      <c r="E3" s="54" t="s">
        <v>8</v>
      </c>
      <c r="F3" s="60" t="s">
        <v>9</v>
      </c>
      <c r="G3" s="54" t="s">
        <v>10</v>
      </c>
      <c r="I3" s="56" t="s">
        <v>11</v>
      </c>
      <c r="K3" s="54" t="s">
        <v>12</v>
      </c>
      <c r="L3" s="57" t="s">
        <v>13</v>
      </c>
    </row>
    <row r="4" s="54" customFormat="1" customHeight="1" spans="1:12">
      <c r="A4" s="60" t="s">
        <v>14</v>
      </c>
      <c r="B4" s="60" t="s">
        <v>15</v>
      </c>
      <c r="C4" s="60"/>
      <c r="D4" s="60" t="s">
        <v>16</v>
      </c>
      <c r="E4" s="60"/>
      <c r="F4" s="60"/>
      <c r="G4" s="60" t="s">
        <v>17</v>
      </c>
      <c r="H4" s="60"/>
      <c r="I4" s="60"/>
      <c r="J4" s="60"/>
      <c r="K4" s="60" t="s">
        <v>18</v>
      </c>
      <c r="L4" s="60"/>
    </row>
    <row r="5" customHeight="1" spans="2:11">
      <c r="B5" s="54" t="s">
        <v>19</v>
      </c>
      <c r="C5" s="61" t="s">
        <v>361</v>
      </c>
      <c r="D5" s="54" t="s">
        <v>21</v>
      </c>
      <c r="E5" s="61" t="s">
        <v>361</v>
      </c>
      <c r="G5" s="54" t="s">
        <v>22</v>
      </c>
      <c r="I5" s="61" t="s">
        <v>361</v>
      </c>
      <c r="K5" s="69">
        <v>100</v>
      </c>
    </row>
    <row r="6" customHeight="1" spans="2:11">
      <c r="B6" s="54" t="s">
        <v>23</v>
      </c>
      <c r="C6" s="61" t="s">
        <v>361</v>
      </c>
      <c r="D6" s="54" t="s">
        <v>23</v>
      </c>
      <c r="E6" s="61" t="s">
        <v>361</v>
      </c>
      <c r="G6" s="54" t="s">
        <v>23</v>
      </c>
      <c r="I6" s="61" t="s">
        <v>361</v>
      </c>
      <c r="K6" s="70"/>
    </row>
    <row r="7" customHeight="1" spans="2:11">
      <c r="B7" s="54" t="s">
        <v>24</v>
      </c>
      <c r="C7" s="61" t="s">
        <v>25</v>
      </c>
      <c r="D7" s="54" t="s">
        <v>24</v>
      </c>
      <c r="E7" s="61" t="s">
        <v>25</v>
      </c>
      <c r="G7" s="54" t="s">
        <v>24</v>
      </c>
      <c r="I7" s="61" t="s">
        <v>25</v>
      </c>
      <c r="K7" s="70"/>
    </row>
    <row r="8" s="54" customFormat="1" customHeight="1" spans="1:12">
      <c r="A8" s="60" t="s">
        <v>26</v>
      </c>
      <c r="B8" s="60" t="s">
        <v>27</v>
      </c>
      <c r="C8" s="60"/>
      <c r="D8" s="60"/>
      <c r="E8" s="60"/>
      <c r="F8" s="60" t="s">
        <v>28</v>
      </c>
      <c r="G8" s="60"/>
      <c r="H8" s="60"/>
      <c r="I8" s="60"/>
      <c r="J8" s="60"/>
      <c r="K8" s="60" t="s">
        <v>29</v>
      </c>
      <c r="L8" s="60"/>
    </row>
    <row r="9" customHeight="1" spans="2:16">
      <c r="B9" s="56" t="s">
        <v>362</v>
      </c>
      <c r="F9" s="56" t="s">
        <v>31</v>
      </c>
      <c r="K9" s="71">
        <v>100</v>
      </c>
      <c r="N9" s="56" t="s">
        <v>363</v>
      </c>
      <c r="O9" s="56" t="s">
        <v>33</v>
      </c>
      <c r="P9" s="56" t="s">
        <v>364</v>
      </c>
    </row>
    <row r="10" customHeight="1" spans="2:16">
      <c r="B10" s="56" t="s">
        <v>365</v>
      </c>
      <c r="F10" s="56" t="s">
        <v>31</v>
      </c>
      <c r="K10" s="71">
        <v>100</v>
      </c>
      <c r="N10" s="56" t="s">
        <v>366</v>
      </c>
      <c r="O10" s="56" t="s">
        <v>41</v>
      </c>
      <c r="P10" s="56" t="s">
        <v>367</v>
      </c>
    </row>
    <row r="11" customHeight="1" spans="2:16">
      <c r="B11" s="56" t="s">
        <v>368</v>
      </c>
      <c r="F11" s="56" t="s">
        <v>31</v>
      </c>
      <c r="K11" s="71">
        <v>100</v>
      </c>
      <c r="N11" s="56" t="s">
        <v>369</v>
      </c>
      <c r="O11" s="56" t="s">
        <v>37</v>
      </c>
      <c r="P11" s="56" t="s">
        <v>370</v>
      </c>
    </row>
    <row r="12" s="55" customFormat="1" customHeight="1" spans="1:12">
      <c r="A12" s="62" t="s">
        <v>43</v>
      </c>
      <c r="B12" s="60" t="s">
        <v>44</v>
      </c>
      <c r="C12" s="60" t="s">
        <v>45</v>
      </c>
      <c r="D12" s="60" t="s">
        <v>46</v>
      </c>
      <c r="E12" s="60" t="s">
        <v>47</v>
      </c>
      <c r="F12" s="60" t="s">
        <v>48</v>
      </c>
      <c r="G12" s="60" t="s">
        <v>49</v>
      </c>
      <c r="H12" s="60"/>
      <c r="I12" s="60"/>
      <c r="J12" s="60" t="s">
        <v>50</v>
      </c>
      <c r="K12" s="60" t="s">
        <v>51</v>
      </c>
      <c r="L12" s="60" t="s">
        <v>52</v>
      </c>
    </row>
    <row r="13" s="55" customFormat="1" customHeight="1" spans="1:12">
      <c r="A13" s="60"/>
      <c r="B13" s="60"/>
      <c r="C13" s="60"/>
      <c r="D13" s="60"/>
      <c r="E13" s="60"/>
      <c r="F13" s="60"/>
      <c r="G13" s="60" t="s">
        <v>53</v>
      </c>
      <c r="H13" s="60" t="s">
        <v>54</v>
      </c>
      <c r="I13" s="60" t="s">
        <v>55</v>
      </c>
      <c r="J13" s="60"/>
      <c r="K13" s="60"/>
      <c r="L13" s="60"/>
    </row>
    <row r="14" s="53" customFormat="1" customHeight="1" spans="1:17">
      <c r="A14" s="54"/>
      <c r="B14" s="55" t="s">
        <v>56</v>
      </c>
      <c r="C14" s="63" t="s">
        <v>57</v>
      </c>
      <c r="D14" s="63" t="s">
        <v>371</v>
      </c>
      <c r="E14" s="63" t="s">
        <v>371</v>
      </c>
      <c r="F14" s="64">
        <v>15</v>
      </c>
      <c r="G14" s="63" t="s">
        <v>71</v>
      </c>
      <c r="H14" s="63" t="s">
        <v>159</v>
      </c>
      <c r="I14" s="63" t="s">
        <v>372</v>
      </c>
      <c r="J14" s="66" t="s">
        <v>373</v>
      </c>
      <c r="K14" s="60" t="s">
        <v>63</v>
      </c>
      <c r="L14" s="72">
        <v>15</v>
      </c>
      <c r="M14" s="56" t="s">
        <v>374</v>
      </c>
      <c r="N14" s="56" t="s">
        <v>375</v>
      </c>
      <c r="O14" s="56" t="s">
        <v>66</v>
      </c>
      <c r="P14" s="56" t="s">
        <v>67</v>
      </c>
      <c r="Q14" s="56" t="s">
        <v>376</v>
      </c>
    </row>
    <row r="15" s="53" customFormat="1" customHeight="1" spans="1:17">
      <c r="A15" s="54"/>
      <c r="B15" s="55"/>
      <c r="C15" s="63" t="s">
        <v>69</v>
      </c>
      <c r="D15" s="63" t="s">
        <v>377</v>
      </c>
      <c r="E15" s="63" t="s">
        <v>377</v>
      </c>
      <c r="F15" s="64">
        <v>15</v>
      </c>
      <c r="G15" s="63" t="s">
        <v>71</v>
      </c>
      <c r="H15" s="63" t="s">
        <v>95</v>
      </c>
      <c r="I15" s="63" t="s">
        <v>73</v>
      </c>
      <c r="J15" s="66" t="s">
        <v>96</v>
      </c>
      <c r="K15" s="60" t="s">
        <v>63</v>
      </c>
      <c r="L15" s="72">
        <v>15</v>
      </c>
      <c r="M15" s="56" t="s">
        <v>378</v>
      </c>
      <c r="N15" s="56" t="s">
        <v>379</v>
      </c>
      <c r="O15" s="56" t="s">
        <v>66</v>
      </c>
      <c r="P15" s="56" t="s">
        <v>77</v>
      </c>
      <c r="Q15" s="56" t="s">
        <v>376</v>
      </c>
    </row>
    <row r="16" s="53" customFormat="1" customHeight="1" spans="1:17">
      <c r="A16" s="54"/>
      <c r="B16" s="55"/>
      <c r="C16" s="63" t="s">
        <v>78</v>
      </c>
      <c r="D16" s="63" t="s">
        <v>311</v>
      </c>
      <c r="E16" s="63" t="s">
        <v>311</v>
      </c>
      <c r="F16" s="64">
        <v>10</v>
      </c>
      <c r="G16" s="63" t="s">
        <v>80</v>
      </c>
      <c r="H16" s="63"/>
      <c r="I16" s="63" t="s">
        <v>149</v>
      </c>
      <c r="J16" s="66" t="s">
        <v>149</v>
      </c>
      <c r="K16" s="60" t="s">
        <v>63</v>
      </c>
      <c r="L16" s="72">
        <v>10</v>
      </c>
      <c r="M16" s="56" t="s">
        <v>380</v>
      </c>
      <c r="N16" s="56" t="s">
        <v>381</v>
      </c>
      <c r="O16" s="56" t="s">
        <v>66</v>
      </c>
      <c r="P16" s="56" t="s">
        <v>85</v>
      </c>
      <c r="Q16" s="56" t="s">
        <v>376</v>
      </c>
    </row>
    <row r="17" s="53" customFormat="1" customHeight="1" spans="1:17">
      <c r="A17" s="54"/>
      <c r="B17" s="55"/>
      <c r="C17" s="63" t="s">
        <v>86</v>
      </c>
      <c r="D17" s="63" t="s">
        <v>314</v>
      </c>
      <c r="E17" s="63" t="s">
        <v>314</v>
      </c>
      <c r="F17" s="64">
        <v>10</v>
      </c>
      <c r="G17" s="63" t="s">
        <v>382</v>
      </c>
      <c r="H17" s="63" t="s">
        <v>383</v>
      </c>
      <c r="I17" s="63" t="s">
        <v>384</v>
      </c>
      <c r="J17" s="66" t="s">
        <v>385</v>
      </c>
      <c r="K17" s="60" t="s">
        <v>141</v>
      </c>
      <c r="L17" s="72">
        <v>8</v>
      </c>
      <c r="M17" s="56" t="s">
        <v>386</v>
      </c>
      <c r="N17" s="56" t="s">
        <v>387</v>
      </c>
      <c r="O17" s="56" t="s">
        <v>66</v>
      </c>
      <c r="P17" s="56" t="s">
        <v>91</v>
      </c>
      <c r="Q17" s="56" t="s">
        <v>376</v>
      </c>
    </row>
    <row r="18" s="53" customFormat="1" customHeight="1" spans="1:17">
      <c r="A18" s="54"/>
      <c r="B18" s="55" t="s">
        <v>92</v>
      </c>
      <c r="C18" s="63" t="s">
        <v>93</v>
      </c>
      <c r="D18" s="63" t="s">
        <v>388</v>
      </c>
      <c r="E18" s="63" t="s">
        <v>389</v>
      </c>
      <c r="F18" s="64">
        <v>15</v>
      </c>
      <c r="G18" s="63" t="s">
        <v>71</v>
      </c>
      <c r="H18" s="63" t="s">
        <v>95</v>
      </c>
      <c r="I18" s="63" t="s">
        <v>73</v>
      </c>
      <c r="J18" s="66" t="s">
        <v>96</v>
      </c>
      <c r="K18" s="60" t="s">
        <v>63</v>
      </c>
      <c r="L18" s="72">
        <v>15</v>
      </c>
      <c r="M18" s="56" t="s">
        <v>390</v>
      </c>
      <c r="N18" s="56" t="s">
        <v>391</v>
      </c>
      <c r="O18" s="56" t="s">
        <v>99</v>
      </c>
      <c r="P18" s="56" t="s">
        <v>100</v>
      </c>
      <c r="Q18" s="56" t="s">
        <v>376</v>
      </c>
    </row>
    <row r="19" s="53" customFormat="1" customHeight="1" spans="1:17">
      <c r="A19" s="54"/>
      <c r="B19" s="55"/>
      <c r="C19" s="63" t="s">
        <v>101</v>
      </c>
      <c r="D19" s="63" t="s">
        <v>392</v>
      </c>
      <c r="E19" s="63" t="s">
        <v>392</v>
      </c>
      <c r="F19" s="64">
        <v>15</v>
      </c>
      <c r="G19" s="63" t="s">
        <v>71</v>
      </c>
      <c r="H19" s="63" t="s">
        <v>103</v>
      </c>
      <c r="I19" s="63" t="s">
        <v>73</v>
      </c>
      <c r="J19" s="66" t="s">
        <v>104</v>
      </c>
      <c r="K19" s="60" t="s">
        <v>63</v>
      </c>
      <c r="L19" s="72">
        <v>15</v>
      </c>
      <c r="M19" s="56" t="s">
        <v>393</v>
      </c>
      <c r="N19" s="56" t="s">
        <v>394</v>
      </c>
      <c r="O19" s="56" t="s">
        <v>99</v>
      </c>
      <c r="P19" s="56" t="s">
        <v>107</v>
      </c>
      <c r="Q19" s="56" t="s">
        <v>376</v>
      </c>
    </row>
    <row r="20" s="53" customFormat="1" customHeight="1" spans="1:17">
      <c r="A20" s="54"/>
      <c r="B20" s="55" t="s">
        <v>108</v>
      </c>
      <c r="C20" s="63" t="s">
        <v>109</v>
      </c>
      <c r="D20" s="63" t="s">
        <v>166</v>
      </c>
      <c r="E20" s="63" t="s">
        <v>166</v>
      </c>
      <c r="F20" s="64">
        <v>10</v>
      </c>
      <c r="G20" s="63" t="s">
        <v>71</v>
      </c>
      <c r="H20" s="63" t="s">
        <v>103</v>
      </c>
      <c r="I20" s="63" t="s">
        <v>73</v>
      </c>
      <c r="J20" s="66" t="s">
        <v>286</v>
      </c>
      <c r="K20" s="60" t="s">
        <v>141</v>
      </c>
      <c r="L20" s="72">
        <v>8</v>
      </c>
      <c r="M20" s="56" t="s">
        <v>395</v>
      </c>
      <c r="N20" s="56" t="s">
        <v>396</v>
      </c>
      <c r="O20" s="56" t="s">
        <v>113</v>
      </c>
      <c r="P20" s="56" t="s">
        <v>114</v>
      </c>
      <c r="Q20" s="56" t="s">
        <v>115</v>
      </c>
    </row>
    <row r="21" customHeight="1" spans="2:12">
      <c r="B21" s="55" t="s">
        <v>116</v>
      </c>
      <c r="C21" s="63" t="s">
        <v>116</v>
      </c>
      <c r="D21" s="63"/>
      <c r="E21" s="63"/>
      <c r="F21" s="63">
        <v>10</v>
      </c>
      <c r="G21" s="63"/>
      <c r="H21" s="63"/>
      <c r="I21" s="63"/>
      <c r="J21" s="63"/>
      <c r="K21" s="63"/>
      <c r="L21" s="72">
        <v>10</v>
      </c>
    </row>
    <row r="22" customHeight="1" spans="2:11">
      <c r="B22" s="55" t="s">
        <v>117</v>
      </c>
      <c r="C22" s="65">
        <v>96</v>
      </c>
      <c r="D22" s="63"/>
      <c r="E22" s="63"/>
      <c r="F22" s="63"/>
      <c r="G22" s="63"/>
      <c r="H22" s="63"/>
      <c r="I22" s="63"/>
      <c r="J22" s="63"/>
      <c r="K22" s="63"/>
    </row>
    <row r="23" customHeight="1" spans="1:11">
      <c r="A23" s="62" t="s">
        <v>118</v>
      </c>
      <c r="B23" s="66" t="s">
        <v>119</v>
      </c>
      <c r="K23" s="70"/>
    </row>
    <row r="24" customHeight="1" spans="11:11">
      <c r="K24" s="70"/>
    </row>
    <row r="25" customHeight="1" spans="1:11">
      <c r="A25" s="60" t="s">
        <v>120</v>
      </c>
      <c r="B25" s="56" t="s">
        <v>121</v>
      </c>
      <c r="E25" s="55" t="s">
        <v>122</v>
      </c>
      <c r="F25" s="67" t="s">
        <v>123</v>
      </c>
      <c r="K25" s="70"/>
    </row>
    <row r="26" ht="52.5" customHeight="1" spans="1:11">
      <c r="A26" s="60" t="s">
        <v>124</v>
      </c>
      <c r="B26" s="68" t="s">
        <v>125</v>
      </c>
      <c r="K26" s="70"/>
    </row>
    <row r="27" ht="52.5" customHeight="1" spans="11:11">
      <c r="K27" s="70"/>
    </row>
    <row r="28" ht="52.5" customHeight="1" spans="11:11">
      <c r="K28" s="70"/>
    </row>
    <row r="29" ht="52.5" customHeight="1" spans="11:11">
      <c r="K29" s="70"/>
    </row>
  </sheetData>
  <mergeCells count="51">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2:M22"/>
    <mergeCell ref="B25:D25"/>
    <mergeCell ref="F25:M25"/>
    <mergeCell ref="A4:A7"/>
    <mergeCell ref="A8:A11"/>
    <mergeCell ref="A12:A22"/>
    <mergeCell ref="A23:A24"/>
    <mergeCell ref="A26:A29"/>
    <mergeCell ref="B12:B13"/>
    <mergeCell ref="B14:B17"/>
    <mergeCell ref="B18:B19"/>
    <mergeCell ref="C12:C13"/>
    <mergeCell ref="D12:D13"/>
    <mergeCell ref="E12:E13"/>
    <mergeCell ref="F12:F13"/>
    <mergeCell ref="J12:J13"/>
    <mergeCell ref="K12:K13"/>
    <mergeCell ref="L12:L13"/>
    <mergeCell ref="A1:M2"/>
    <mergeCell ref="K5:M7"/>
    <mergeCell ref="B23:L24"/>
    <mergeCell ref="B26:M29"/>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C3" sqref="C3:D3"/>
    </sheetView>
  </sheetViews>
  <sheetFormatPr defaultColWidth="8.85833333333333" defaultRowHeight="22.5" customHeight="1"/>
  <cols>
    <col min="1" max="1" width="18.5666666666667" style="54" customWidth="1"/>
    <col min="2" max="3" width="14.2833333333333" style="56" customWidth="1"/>
    <col min="4" max="5" width="21.4333333333333" style="56" customWidth="1"/>
    <col min="6" max="6" width="14.2833333333333" style="56" customWidth="1"/>
    <col min="7" max="7" width="11.4333333333333" style="56" customWidth="1"/>
    <col min="8" max="8" width="10" style="57" customWidth="1"/>
    <col min="9" max="9" width="18.5666666666667" style="56" customWidth="1"/>
    <col min="10" max="11" width="21.4333333333333" style="56" customWidth="1"/>
    <col min="12" max="12" width="18.5666666666667" style="57" customWidth="1"/>
    <col min="13" max="17" width="18.5666666666667" style="56" hidden="1" customWidth="1"/>
    <col min="18" max="16384" width="8.85833333333333" style="53"/>
  </cols>
  <sheetData>
    <row r="1" s="53" customFormat="1" customHeight="1" spans="1:17">
      <c r="A1" s="58" t="s">
        <v>0</v>
      </c>
      <c r="B1" s="59"/>
      <c r="C1" s="59"/>
      <c r="D1" s="59"/>
      <c r="E1" s="59"/>
      <c r="F1" s="59"/>
      <c r="G1" s="59"/>
      <c r="H1" s="59"/>
      <c r="I1" s="59"/>
      <c r="J1" s="59"/>
      <c r="K1" s="59"/>
      <c r="L1" s="59"/>
      <c r="M1" s="59"/>
      <c r="N1" s="59"/>
      <c r="O1" s="59"/>
      <c r="P1" s="59"/>
      <c r="Q1" s="59"/>
    </row>
    <row r="2" s="53" customFormat="1" customHeight="1" spans="1:17">
      <c r="A2" s="59"/>
      <c r="B2" s="59"/>
      <c r="C2" s="59"/>
      <c r="D2" s="59"/>
      <c r="E2" s="59"/>
      <c r="F2" s="59"/>
      <c r="G2" s="59"/>
      <c r="H2" s="59"/>
      <c r="I2" s="59"/>
      <c r="J2" s="59"/>
      <c r="K2" s="59"/>
      <c r="L2" s="59"/>
      <c r="M2" s="59"/>
      <c r="N2" s="59" t="s">
        <v>1</v>
      </c>
      <c r="O2" s="59" t="s">
        <v>2</v>
      </c>
      <c r="P2" s="59" t="s">
        <v>3</v>
      </c>
      <c r="Q2" s="59" t="s">
        <v>4</v>
      </c>
    </row>
    <row r="3" customHeight="1" spans="1:12">
      <c r="A3" s="60" t="s">
        <v>5</v>
      </c>
      <c r="B3" s="54" t="s">
        <v>6</v>
      </c>
      <c r="C3" s="56" t="s">
        <v>397</v>
      </c>
      <c r="E3" s="54" t="s">
        <v>8</v>
      </c>
      <c r="F3" s="60" t="s">
        <v>9</v>
      </c>
      <c r="G3" s="54" t="s">
        <v>10</v>
      </c>
      <c r="I3" s="56" t="s">
        <v>11</v>
      </c>
      <c r="K3" s="54" t="s">
        <v>12</v>
      </c>
      <c r="L3" s="57" t="s">
        <v>13</v>
      </c>
    </row>
    <row r="4" s="54" customFormat="1" customHeight="1" spans="1:12">
      <c r="A4" s="60" t="s">
        <v>14</v>
      </c>
      <c r="B4" s="60" t="s">
        <v>15</v>
      </c>
      <c r="C4" s="60"/>
      <c r="D4" s="60" t="s">
        <v>16</v>
      </c>
      <c r="E4" s="60"/>
      <c r="F4" s="60"/>
      <c r="G4" s="60" t="s">
        <v>17</v>
      </c>
      <c r="H4" s="60"/>
      <c r="I4" s="60"/>
      <c r="J4" s="60"/>
      <c r="K4" s="60" t="s">
        <v>18</v>
      </c>
      <c r="L4" s="60"/>
    </row>
    <row r="5" customHeight="1" spans="2:11">
      <c r="B5" s="54" t="s">
        <v>19</v>
      </c>
      <c r="C5" s="61" t="s">
        <v>398</v>
      </c>
      <c r="D5" s="54" t="s">
        <v>21</v>
      </c>
      <c r="E5" s="61" t="s">
        <v>398</v>
      </c>
      <c r="G5" s="54" t="s">
        <v>22</v>
      </c>
      <c r="I5" s="61" t="s">
        <v>399</v>
      </c>
      <c r="K5" s="69">
        <v>99</v>
      </c>
    </row>
    <row r="6" customHeight="1" spans="2:11">
      <c r="B6" s="54" t="s">
        <v>23</v>
      </c>
      <c r="C6" s="61" t="s">
        <v>398</v>
      </c>
      <c r="D6" s="54" t="s">
        <v>23</v>
      </c>
      <c r="E6" s="61" t="s">
        <v>398</v>
      </c>
      <c r="G6" s="54" t="s">
        <v>23</v>
      </c>
      <c r="I6" s="61" t="s">
        <v>399</v>
      </c>
      <c r="K6" s="70"/>
    </row>
    <row r="7" customHeight="1" spans="2:11">
      <c r="B7" s="54" t="s">
        <v>24</v>
      </c>
      <c r="C7" s="61" t="s">
        <v>25</v>
      </c>
      <c r="D7" s="54" t="s">
        <v>24</v>
      </c>
      <c r="E7" s="61" t="s">
        <v>25</v>
      </c>
      <c r="G7" s="54" t="s">
        <v>24</v>
      </c>
      <c r="I7" s="61" t="s">
        <v>25</v>
      </c>
      <c r="K7" s="70"/>
    </row>
    <row r="8" s="54" customFormat="1" customHeight="1" spans="1:12">
      <c r="A8" s="60" t="s">
        <v>26</v>
      </c>
      <c r="B8" s="60" t="s">
        <v>27</v>
      </c>
      <c r="C8" s="60"/>
      <c r="D8" s="60"/>
      <c r="E8" s="60"/>
      <c r="F8" s="60" t="s">
        <v>28</v>
      </c>
      <c r="G8" s="60"/>
      <c r="H8" s="60"/>
      <c r="I8" s="60"/>
      <c r="J8" s="60"/>
      <c r="K8" s="60" t="s">
        <v>29</v>
      </c>
      <c r="L8" s="60"/>
    </row>
    <row r="9" customHeight="1" spans="2:16">
      <c r="B9" s="56" t="s">
        <v>400</v>
      </c>
      <c r="F9" s="56" t="s">
        <v>31</v>
      </c>
      <c r="K9" s="71">
        <v>100</v>
      </c>
      <c r="N9" s="56" t="s">
        <v>401</v>
      </c>
      <c r="O9" s="56" t="s">
        <v>33</v>
      </c>
      <c r="P9" s="56" t="s">
        <v>402</v>
      </c>
    </row>
    <row r="10" customHeight="1" spans="2:16">
      <c r="B10" s="56" t="s">
        <v>403</v>
      </c>
      <c r="F10" s="56" t="s">
        <v>31</v>
      </c>
      <c r="K10" s="71">
        <v>100</v>
      </c>
      <c r="N10" s="56" t="s">
        <v>404</v>
      </c>
      <c r="O10" s="56" t="s">
        <v>405</v>
      </c>
      <c r="P10" s="56" t="s">
        <v>406</v>
      </c>
    </row>
    <row r="11" customHeight="1" spans="2:16">
      <c r="B11" s="56" t="s">
        <v>407</v>
      </c>
      <c r="F11" s="56" t="s">
        <v>31</v>
      </c>
      <c r="K11" s="71">
        <v>100</v>
      </c>
      <c r="N11" s="56" t="s">
        <v>408</v>
      </c>
      <c r="O11" s="56" t="s">
        <v>41</v>
      </c>
      <c r="P11" s="56" t="s">
        <v>409</v>
      </c>
    </row>
    <row r="12" s="55" customFormat="1" customHeight="1" spans="1:12">
      <c r="A12" s="62" t="s">
        <v>43</v>
      </c>
      <c r="B12" s="60" t="s">
        <v>44</v>
      </c>
      <c r="C12" s="60" t="s">
        <v>45</v>
      </c>
      <c r="D12" s="60" t="s">
        <v>46</v>
      </c>
      <c r="E12" s="60" t="s">
        <v>47</v>
      </c>
      <c r="F12" s="60" t="s">
        <v>48</v>
      </c>
      <c r="G12" s="60" t="s">
        <v>49</v>
      </c>
      <c r="H12" s="60"/>
      <c r="I12" s="60"/>
      <c r="J12" s="60" t="s">
        <v>50</v>
      </c>
      <c r="K12" s="60" t="s">
        <v>51</v>
      </c>
      <c r="L12" s="60" t="s">
        <v>52</v>
      </c>
    </row>
    <row r="13" s="55" customFormat="1" customHeight="1" spans="1:12">
      <c r="A13" s="60"/>
      <c r="B13" s="60"/>
      <c r="C13" s="60"/>
      <c r="D13" s="60"/>
      <c r="E13" s="60"/>
      <c r="F13" s="60"/>
      <c r="G13" s="60" t="s">
        <v>53</v>
      </c>
      <c r="H13" s="60" t="s">
        <v>54</v>
      </c>
      <c r="I13" s="60" t="s">
        <v>55</v>
      </c>
      <c r="J13" s="60"/>
      <c r="K13" s="60"/>
      <c r="L13" s="60"/>
    </row>
    <row r="14" s="53" customFormat="1" customHeight="1" spans="1:17">
      <c r="A14" s="54"/>
      <c r="B14" s="55" t="s">
        <v>56</v>
      </c>
      <c r="C14" s="63" t="s">
        <v>57</v>
      </c>
      <c r="D14" s="63" t="s">
        <v>410</v>
      </c>
      <c r="E14" s="63" t="s">
        <v>411</v>
      </c>
      <c r="F14" s="64">
        <v>10</v>
      </c>
      <c r="G14" s="63" t="s">
        <v>71</v>
      </c>
      <c r="H14" s="63" t="s">
        <v>412</v>
      </c>
      <c r="I14" s="63" t="s">
        <v>372</v>
      </c>
      <c r="J14" s="66" t="s">
        <v>413</v>
      </c>
      <c r="K14" s="60" t="s">
        <v>63</v>
      </c>
      <c r="L14" s="72">
        <v>10</v>
      </c>
      <c r="M14" s="56" t="s">
        <v>414</v>
      </c>
      <c r="N14" s="56" t="s">
        <v>415</v>
      </c>
      <c r="O14" s="56" t="s">
        <v>66</v>
      </c>
      <c r="P14" s="56" t="s">
        <v>67</v>
      </c>
      <c r="Q14" s="56" t="s">
        <v>376</v>
      </c>
    </row>
    <row r="15" s="53" customFormat="1" customHeight="1" spans="1:17">
      <c r="A15" s="54"/>
      <c r="B15" s="55"/>
      <c r="C15" s="63" t="s">
        <v>69</v>
      </c>
      <c r="D15" s="63" t="s">
        <v>416</v>
      </c>
      <c r="E15" s="63" t="s">
        <v>417</v>
      </c>
      <c r="F15" s="64">
        <v>20</v>
      </c>
      <c r="G15" s="63" t="s">
        <v>71</v>
      </c>
      <c r="H15" s="63" t="s">
        <v>167</v>
      </c>
      <c r="I15" s="63" t="s">
        <v>73</v>
      </c>
      <c r="J15" s="66" t="s">
        <v>197</v>
      </c>
      <c r="K15" s="60" t="s">
        <v>63</v>
      </c>
      <c r="L15" s="72">
        <v>20</v>
      </c>
      <c r="M15" s="56" t="s">
        <v>418</v>
      </c>
      <c r="N15" s="56" t="s">
        <v>419</v>
      </c>
      <c r="O15" s="56" t="s">
        <v>66</v>
      </c>
      <c r="P15" s="56" t="s">
        <v>77</v>
      </c>
      <c r="Q15" s="56" t="s">
        <v>376</v>
      </c>
    </row>
    <row r="16" s="53" customFormat="1" customHeight="1" spans="1:17">
      <c r="A16" s="54"/>
      <c r="B16" s="55"/>
      <c r="C16" s="63" t="s">
        <v>78</v>
      </c>
      <c r="D16" s="63" t="s">
        <v>420</v>
      </c>
      <c r="E16" s="63" t="s">
        <v>421</v>
      </c>
      <c r="F16" s="64">
        <v>10</v>
      </c>
      <c r="G16" s="63" t="s">
        <v>59</v>
      </c>
      <c r="H16" s="63" t="s">
        <v>222</v>
      </c>
      <c r="I16" s="63" t="s">
        <v>73</v>
      </c>
      <c r="J16" s="66" t="s">
        <v>66</v>
      </c>
      <c r="K16" s="60" t="s">
        <v>63</v>
      </c>
      <c r="L16" s="72">
        <v>10</v>
      </c>
      <c r="M16" s="56" t="s">
        <v>422</v>
      </c>
      <c r="N16" s="56" t="s">
        <v>423</v>
      </c>
      <c r="O16" s="56" t="s">
        <v>66</v>
      </c>
      <c r="P16" s="56" t="s">
        <v>85</v>
      </c>
      <c r="Q16" s="56" t="s">
        <v>376</v>
      </c>
    </row>
    <row r="17" s="53" customFormat="1" customHeight="1" spans="1:17">
      <c r="A17" s="54"/>
      <c r="B17" s="55"/>
      <c r="C17" s="63" t="s">
        <v>86</v>
      </c>
      <c r="D17" s="63" t="s">
        <v>424</v>
      </c>
      <c r="E17" s="63" t="s">
        <v>424</v>
      </c>
      <c r="F17" s="64">
        <v>10</v>
      </c>
      <c r="G17" s="63" t="s">
        <v>59</v>
      </c>
      <c r="H17" s="63" t="s">
        <v>425</v>
      </c>
      <c r="I17" s="63" t="s">
        <v>13</v>
      </c>
      <c r="J17" s="66" t="s">
        <v>426</v>
      </c>
      <c r="K17" s="60" t="s">
        <v>141</v>
      </c>
      <c r="L17" s="72">
        <v>9.5</v>
      </c>
      <c r="M17" s="56" t="s">
        <v>427</v>
      </c>
      <c r="N17" s="56" t="s">
        <v>428</v>
      </c>
      <c r="O17" s="56" t="s">
        <v>66</v>
      </c>
      <c r="P17" s="56" t="s">
        <v>91</v>
      </c>
      <c r="Q17" s="56" t="s">
        <v>376</v>
      </c>
    </row>
    <row r="18" s="53" customFormat="1" customHeight="1" spans="1:17">
      <c r="A18" s="54"/>
      <c r="B18" s="55" t="s">
        <v>92</v>
      </c>
      <c r="C18" s="63" t="s">
        <v>93</v>
      </c>
      <c r="D18" s="63" t="s">
        <v>429</v>
      </c>
      <c r="E18" s="63" t="s">
        <v>430</v>
      </c>
      <c r="F18" s="64">
        <v>15</v>
      </c>
      <c r="G18" s="63" t="s">
        <v>71</v>
      </c>
      <c r="H18" s="63" t="s">
        <v>103</v>
      </c>
      <c r="I18" s="63" t="s">
        <v>73</v>
      </c>
      <c r="J18" s="66" t="s">
        <v>104</v>
      </c>
      <c r="K18" s="60" t="s">
        <v>63</v>
      </c>
      <c r="L18" s="72">
        <v>15</v>
      </c>
      <c r="M18" s="56" t="s">
        <v>431</v>
      </c>
      <c r="N18" s="56" t="s">
        <v>432</v>
      </c>
      <c r="O18" s="56" t="s">
        <v>99</v>
      </c>
      <c r="P18" s="56" t="s">
        <v>100</v>
      </c>
      <c r="Q18" s="56" t="s">
        <v>376</v>
      </c>
    </row>
    <row r="19" s="53" customFormat="1" customHeight="1" spans="1:17">
      <c r="A19" s="54"/>
      <c r="B19" s="55"/>
      <c r="C19" s="63" t="s">
        <v>101</v>
      </c>
      <c r="D19" s="63" t="s">
        <v>433</v>
      </c>
      <c r="E19" s="63" t="s">
        <v>433</v>
      </c>
      <c r="F19" s="64">
        <v>15</v>
      </c>
      <c r="G19" s="63" t="s">
        <v>71</v>
      </c>
      <c r="H19" s="63" t="s">
        <v>95</v>
      </c>
      <c r="I19" s="63" t="s">
        <v>73</v>
      </c>
      <c r="J19" s="66" t="s">
        <v>96</v>
      </c>
      <c r="K19" s="60" t="s">
        <v>63</v>
      </c>
      <c r="L19" s="72">
        <v>15</v>
      </c>
      <c r="M19" s="56" t="s">
        <v>434</v>
      </c>
      <c r="N19" s="56" t="s">
        <v>435</v>
      </c>
      <c r="O19" s="56" t="s">
        <v>99</v>
      </c>
      <c r="P19" s="56" t="s">
        <v>107</v>
      </c>
      <c r="Q19" s="56" t="s">
        <v>376</v>
      </c>
    </row>
    <row r="20" s="53" customFormat="1" customHeight="1" spans="1:17">
      <c r="A20" s="54"/>
      <c r="B20" s="55" t="s">
        <v>108</v>
      </c>
      <c r="C20" s="63" t="s">
        <v>109</v>
      </c>
      <c r="D20" s="63" t="s">
        <v>166</v>
      </c>
      <c r="E20" s="63" t="s">
        <v>436</v>
      </c>
      <c r="F20" s="64">
        <v>10</v>
      </c>
      <c r="G20" s="63" t="s">
        <v>71</v>
      </c>
      <c r="H20" s="63" t="s">
        <v>103</v>
      </c>
      <c r="I20" s="63" t="s">
        <v>73</v>
      </c>
      <c r="J20" s="66" t="s">
        <v>197</v>
      </c>
      <c r="K20" s="60" t="s">
        <v>141</v>
      </c>
      <c r="L20" s="72">
        <v>9</v>
      </c>
      <c r="M20" s="56" t="s">
        <v>437</v>
      </c>
      <c r="N20" s="56" t="s">
        <v>438</v>
      </c>
      <c r="O20" s="56" t="s">
        <v>113</v>
      </c>
      <c r="P20" s="56" t="s">
        <v>114</v>
      </c>
      <c r="Q20" s="56" t="s">
        <v>439</v>
      </c>
    </row>
    <row r="21" customHeight="1" spans="2:12">
      <c r="B21" s="55" t="s">
        <v>116</v>
      </c>
      <c r="C21" s="63" t="s">
        <v>116</v>
      </c>
      <c r="D21" s="63"/>
      <c r="E21" s="63"/>
      <c r="F21" s="63">
        <v>10</v>
      </c>
      <c r="G21" s="63"/>
      <c r="H21" s="63"/>
      <c r="I21" s="63"/>
      <c r="J21" s="63"/>
      <c r="K21" s="63"/>
      <c r="L21" s="72">
        <v>10</v>
      </c>
    </row>
    <row r="22" customHeight="1" spans="2:11">
      <c r="B22" s="55" t="s">
        <v>117</v>
      </c>
      <c r="C22" s="65">
        <v>98.5</v>
      </c>
      <c r="D22" s="63"/>
      <c r="E22" s="63"/>
      <c r="F22" s="63"/>
      <c r="G22" s="63"/>
      <c r="H22" s="63"/>
      <c r="I22" s="63"/>
      <c r="J22" s="63"/>
      <c r="K22" s="63"/>
    </row>
    <row r="23" customHeight="1" spans="1:11">
      <c r="A23" s="62" t="s">
        <v>118</v>
      </c>
      <c r="B23" s="66" t="s">
        <v>119</v>
      </c>
      <c r="K23" s="70"/>
    </row>
    <row r="24" customHeight="1" spans="11:11">
      <c r="K24" s="70"/>
    </row>
    <row r="25" customHeight="1" spans="1:11">
      <c r="A25" s="60" t="s">
        <v>120</v>
      </c>
      <c r="B25" s="56" t="s">
        <v>121</v>
      </c>
      <c r="E25" s="55" t="s">
        <v>122</v>
      </c>
      <c r="F25" s="67" t="s">
        <v>123</v>
      </c>
      <c r="K25" s="70"/>
    </row>
    <row r="26" ht="52.5" customHeight="1" spans="1:11">
      <c r="A26" s="60" t="s">
        <v>124</v>
      </c>
      <c r="B26" s="68" t="s">
        <v>125</v>
      </c>
      <c r="K26" s="70"/>
    </row>
    <row r="27" ht="52.5" customHeight="1" spans="11:11">
      <c r="K27" s="70"/>
    </row>
    <row r="28" ht="52.5" customHeight="1" spans="11:11">
      <c r="K28" s="70"/>
    </row>
    <row r="29" ht="52.5" customHeight="1" spans="11:11">
      <c r="K29" s="70"/>
    </row>
  </sheetData>
  <mergeCells count="51">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2:M22"/>
    <mergeCell ref="B25:D25"/>
    <mergeCell ref="F25:M25"/>
    <mergeCell ref="A4:A7"/>
    <mergeCell ref="A8:A11"/>
    <mergeCell ref="A12:A22"/>
    <mergeCell ref="A23:A24"/>
    <mergeCell ref="A26:A29"/>
    <mergeCell ref="B12:B13"/>
    <mergeCell ref="B14:B17"/>
    <mergeCell ref="B18:B19"/>
    <mergeCell ref="C12:C13"/>
    <mergeCell ref="D12:D13"/>
    <mergeCell ref="E12:E13"/>
    <mergeCell ref="F12:F13"/>
    <mergeCell ref="J12:J13"/>
    <mergeCell ref="K12:K13"/>
    <mergeCell ref="L12:L13"/>
    <mergeCell ref="A1:M2"/>
    <mergeCell ref="K5:M7"/>
    <mergeCell ref="B23:L24"/>
    <mergeCell ref="B26:M2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“三干会”表彰奖励资金</vt:lpstr>
      <vt:lpstr>2023年度经济普查经费</vt:lpstr>
      <vt:lpstr>2023年度经济普查经费1</vt:lpstr>
      <vt:lpstr>2023年行政人员年终一次性奖金、事业人员奖励性绩效工资</vt:lpstr>
      <vt:lpstr>城乡住户调查经费</vt:lpstr>
      <vt:lpstr>畜禽监测调查工作经费</vt:lpstr>
      <vt:lpstr>第五次全国经济普查</vt:lpstr>
      <vt:lpstr>工业统计调查经费</vt:lpstr>
      <vt:lpstr>固定资产投资统计改革经费</vt:lpstr>
      <vt:lpstr>国民经济统计资料及经济月报印刷费</vt:lpstr>
      <vt:lpstr>国资评估费用</vt:lpstr>
      <vt:lpstr>劳动力调查经费</vt:lpstr>
      <vt:lpstr>农业统计工作经费</vt:lpstr>
      <vt:lpstr>农作物对地抽样调查经费</vt:lpstr>
      <vt:lpstr>企业统计调查经费</vt:lpstr>
      <vt:lpstr>清算陈英方养老保险、职业年金代扣资金</vt:lpstr>
      <vt:lpstr>人口变动情况抽样调查</vt:lpstr>
      <vt:lpstr>人员工资福利支出（基本养老保险费单位缴纳）</vt:lpstr>
      <vt:lpstr>统计法制主题公园经费</vt:lpstr>
      <vt:lpstr>投入产出调查经费</vt:lpstr>
      <vt:lpstr>信息化系统建设经费</vt:lpstr>
      <vt:lpstr>运转经费</vt:lpstr>
      <vt:lpstr>专项统计业务经费</vt:lpstr>
      <vt:lpstr>附件2-专项资金绩效自评表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统计</cp:lastModifiedBy>
  <dcterms:created xsi:type="dcterms:W3CDTF">2006-09-16T00:00:00Z</dcterms:created>
  <dcterms:modified xsi:type="dcterms:W3CDTF">2024-05-08T01:12:49Z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97AEE8100D084F018C77B6A0CC0BD67C</vt:lpwstr>
  </property>
  <property fmtid="{D5CDD505-2E9C-101B-9397-08002B2CF9AE}" pid="3" name="KSOProductBuildVer">
    <vt:lpwstr>2052-12.1.0.16729</vt:lpwstr>
  </property>
</Properties>
</file>