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附件2-专项资金绩效自评表" sheetId="2" r:id="rId1"/>
  </sheets>
  <calcPr calcId="144525"/>
</workbook>
</file>

<file path=xl/sharedStrings.xml><?xml version="1.0" encoding="utf-8"?>
<sst xmlns="http://schemas.openxmlformats.org/spreadsheetml/2006/main" count="133" uniqueCount="91">
  <si>
    <t>附件2</t>
  </si>
  <si>
    <t>2023年度专项资金绩效自评表</t>
  </si>
  <si>
    <t>金额单位：万元</t>
  </si>
  <si>
    <t>一、基本情况</t>
  </si>
  <si>
    <t>专项资金名称</t>
  </si>
  <si>
    <t>冀财社2022年161号提前下达2023年省级财政优抚对象补助资金（义务兵优待)</t>
  </si>
  <si>
    <t>部门名称</t>
  </si>
  <si>
    <t>巨鹿县退役军人事务局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</si>
  <si>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</si>
  <si>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</si>
  <si>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</si>
  <si>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</si>
  <si>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</si>
  <si>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</si>
  <si>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</si>
  <si>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</si>
  <si>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</t>
    </r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</si>
  <si>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</si>
  <si>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</si>
  <si>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</si>
  <si>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</si>
  <si>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</si>
  <si>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</si>
  <si>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八一和元旦前一次性足额发放义务兵家庭优待金。提高优抚对象家庭的生活水平，落实好义务兵家庭优待问题。优抚对象满意率达85%以上。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</si>
  <si>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</si>
  <si>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</si>
  <si>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</si>
  <si>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</si>
  <si>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</si>
  <si>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</si>
  <si>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</si>
  <si>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</si>
  <si>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</si>
  <si>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</si>
  <si>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</si>
  <si>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</si>
  <si>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</si>
  <si>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</si>
  <si>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</si>
  <si>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</si>
  <si>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享受义务兵优待金户数（户）</t>
  </si>
  <si>
    <t>≥</t>
  </si>
  <si>
    <t>196</t>
  </si>
  <si>
    <t>户</t>
  </si>
  <si>
    <t>完成</t>
  </si>
  <si>
    <t>享受义务兵优待金户数</t>
  </si>
  <si>
    <t>享受一次性奖励金户数（户）享受一次性奖励金户</t>
  </si>
  <si>
    <t>享受一次性奖励金户数</t>
  </si>
  <si>
    <t>质量指标</t>
  </si>
  <si>
    <t>资金拨付及时率（%）</t>
  </si>
  <si>
    <t>98</t>
  </si>
  <si>
    <t>%</t>
  </si>
  <si>
    <t>100</t>
  </si>
  <si>
    <t>义务兵优待金拨付及时率</t>
  </si>
  <si>
    <t>时效指标</t>
  </si>
  <si>
    <t>资金使用完成时间</t>
  </si>
  <si>
    <t>文字描述</t>
  </si>
  <si>
    <t>2023年12月底</t>
  </si>
  <si>
    <t>成本指标</t>
  </si>
  <si>
    <t>发放标准（元）</t>
  </si>
  <si>
    <t>31275</t>
  </si>
  <si>
    <t>元</t>
  </si>
  <si>
    <t>义务兵优待平均发放标准（元）</t>
  </si>
  <si>
    <t>3500</t>
  </si>
  <si>
    <t>一次性奖平均发放标准（元）</t>
  </si>
  <si>
    <t>效益指标
（30）</t>
  </si>
  <si>
    <t>经济效益指标</t>
  </si>
  <si>
    <t>义务兵优待保障率（%）</t>
  </si>
  <si>
    <t>符合享受义务兵优待保障率（%）</t>
  </si>
  <si>
    <t>社会效益指标</t>
  </si>
  <si>
    <t>优抚对象生活改善情况</t>
  </si>
  <si>
    <t>有效改善</t>
  </si>
  <si>
    <t>可持续影响指标</t>
  </si>
  <si>
    <t>优抚对象保障制度</t>
  </si>
  <si>
    <t>进一步完善</t>
  </si>
  <si>
    <t>满意度指标
（10）</t>
  </si>
  <si>
    <t>满意度指标</t>
  </si>
  <si>
    <t>服务对象满意度</t>
  </si>
  <si>
    <t>85</t>
  </si>
  <si>
    <t>优抚对象满意度（%）</t>
  </si>
  <si>
    <t>预算执行率
（10）</t>
  </si>
  <si>
    <t>预算执行率</t>
  </si>
  <si>
    <t>收支对比</t>
  </si>
  <si>
    <t>自评总分</t>
  </si>
  <si>
    <t>五、存在问题、原因及下一步整改措施</t>
  </si>
  <si>
    <t>无</t>
  </si>
  <si>
    <t>填报人：</t>
  </si>
  <si>
    <t>李阳</t>
  </si>
  <si>
    <t>联系电话：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</si>
  <si>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328089</t>
    </r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</si>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</sst>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0" fontId="9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6" fillId="28" borderId="8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9" borderId="8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32" borderId="13" applyNumberFormat="0" applyAlignment="0" applyProtection="0">
      <alignment vertical="center"/>
    </xf>
    <xf numFmtId="0" fontId="19" fillId="9" borderId="9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4" borderId="12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6" applyNumberFormat="0" applyFill="0" applyAlignment="0" applyProtection="0">
      <alignment vertical="center"/>
    </xf>
  </cellStyleXfs>
  <cellXfs count="50">
    <xf numFmtId="0" fontId="0" fillId="0" borderId="0" xfId="0"/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Fill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vertical="top" wrapText="1"/>
      <protection locked="0"/>
    </xf>
  </cellXfs>
  <cellStyles count="51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常规 3" xfId="49"/>
    <cellStyle name="链接单元格" xfId="50" builtinId="24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selection activeCell="Q18" sqref="Q18"/>
    </sheetView>
  </sheetViews>
  <sheetFormatPr defaultColWidth="7.5" defaultRowHeight="12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9.625" style="7" customWidth="1"/>
    <col min="10" max="10" width="9" style="7" customWidth="1"/>
    <col min="11" max="11" width="9.625" style="7" customWidth="1"/>
    <col min="12" max="12" width="10.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15.75" spans="1:1">
      <c r="A1" s="8" t="s">
        <v>0</v>
      </c>
    </row>
    <row r="2" s="1" customFormat="1" ht="29.2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="2" customFormat="1" spans="1:12">
      <c r="A3" s="10"/>
      <c r="C3" s="11"/>
      <c r="D3" s="11"/>
      <c r="E3" s="33"/>
      <c r="F3" s="33"/>
      <c r="G3" s="33"/>
      <c r="H3" s="33"/>
      <c r="J3" s="43" t="s">
        <v>2</v>
      </c>
      <c r="K3" s="43"/>
      <c r="L3" s="43"/>
    </row>
    <row r="4" s="3" customFormat="1" ht="21" customHeight="1" spans="1:12">
      <c r="A4" s="12" t="s">
        <v>3</v>
      </c>
      <c r="B4" s="13" t="s">
        <v>4</v>
      </c>
      <c r="C4" s="14" t="s">
        <v>5</v>
      </c>
      <c r="D4" s="15"/>
      <c r="E4" s="15"/>
      <c r="F4" s="15"/>
      <c r="G4" s="15"/>
      <c r="H4" s="13" t="s">
        <v>6</v>
      </c>
      <c r="I4" s="29" t="s">
        <v>7</v>
      </c>
      <c r="J4" s="22"/>
      <c r="K4" s="22"/>
      <c r="L4" s="22"/>
    </row>
    <row r="5" s="4" customFormat="1" spans="1:12">
      <c r="A5" s="16" t="s">
        <v>8</v>
      </c>
      <c r="B5" s="17" t="s">
        <v>9</v>
      </c>
      <c r="C5" s="17"/>
      <c r="D5" s="17"/>
      <c r="E5" s="28" t="s">
        <v>10</v>
      </c>
      <c r="F5" s="28"/>
      <c r="G5" s="28"/>
      <c r="H5" s="28" t="s">
        <v>11</v>
      </c>
      <c r="I5" s="28"/>
      <c r="J5" s="28"/>
      <c r="K5" s="28" t="s">
        <v>12</v>
      </c>
      <c r="L5" s="28"/>
    </row>
    <row r="6" spans="1:12">
      <c r="A6" s="16"/>
      <c r="B6" s="18" t="s">
        <v>13</v>
      </c>
      <c r="C6" s="19">
        <v>236.3</v>
      </c>
      <c r="D6" s="20"/>
      <c r="E6" s="34" t="s">
        <v>14</v>
      </c>
      <c r="F6" s="19">
        <v>236.3</v>
      </c>
      <c r="G6" s="20"/>
      <c r="H6" s="34" t="s">
        <v>15</v>
      </c>
      <c r="I6" s="19">
        <v>236.3</v>
      </c>
      <c r="J6" s="20"/>
      <c r="K6" s="44" t="s">
        <v>16</v>
      </c>
      <c r="L6" s="20"/>
    </row>
    <row r="7" spans="1:12">
      <c r="A7" s="16"/>
      <c r="B7" s="21" t="s">
        <v>17</v>
      </c>
      <c r="C7" s="19">
        <v>236.3</v>
      </c>
      <c r="D7" s="20"/>
      <c r="E7" s="21" t="s">
        <v>17</v>
      </c>
      <c r="F7" s="19">
        <v>236.3</v>
      </c>
      <c r="G7" s="20"/>
      <c r="H7" s="21" t="s">
        <v>17</v>
      </c>
      <c r="I7" s="19">
        <v>236.3</v>
      </c>
      <c r="J7" s="20"/>
      <c r="K7" s="20"/>
      <c r="L7" s="20"/>
    </row>
    <row r="8" ht="14.25" spans="1:12">
      <c r="A8" s="16"/>
      <c r="B8" s="22" t="s">
        <v>18</v>
      </c>
      <c r="C8" s="23"/>
      <c r="D8" s="23"/>
      <c r="E8" s="22" t="s">
        <v>18</v>
      </c>
      <c r="F8" s="20"/>
      <c r="G8" s="20"/>
      <c r="H8" s="22" t="s">
        <v>18</v>
      </c>
      <c r="I8" s="45"/>
      <c r="J8" s="45"/>
      <c r="K8" s="20"/>
      <c r="L8" s="20"/>
    </row>
    <row r="9" ht="21" customHeight="1" spans="1:12">
      <c r="A9" s="16" t="s">
        <v>19</v>
      </c>
      <c r="B9" s="17" t="s">
        <v>20</v>
      </c>
      <c r="C9" s="17"/>
      <c r="D9" s="17"/>
      <c r="E9" s="17"/>
      <c r="F9" s="28" t="s">
        <v>21</v>
      </c>
      <c r="G9" s="28"/>
      <c r="H9" s="28"/>
      <c r="I9" s="28"/>
      <c r="J9" s="28"/>
      <c r="K9" s="13" t="s">
        <v>22</v>
      </c>
      <c r="L9" s="13"/>
    </row>
    <row r="10" ht="44.25" customHeight="1" spans="1:12">
      <c r="A10" s="16"/>
      <c r="B10" s="24" t="s">
        <v>23</v>
      </c>
      <c r="C10" s="25"/>
      <c r="D10" s="25"/>
      <c r="E10" s="35"/>
      <c r="F10" s="36" t="s">
        <v>24</v>
      </c>
      <c r="G10" s="37"/>
      <c r="H10" s="37"/>
      <c r="I10" s="37"/>
      <c r="J10" s="46"/>
      <c r="K10" s="44" t="s">
        <v>16</v>
      </c>
      <c r="L10" s="20"/>
    </row>
    <row r="11" spans="1:12">
      <c r="A11" s="16" t="s">
        <v>25</v>
      </c>
      <c r="B11" s="17" t="s">
        <v>26</v>
      </c>
      <c r="C11" s="17" t="s">
        <v>27</v>
      </c>
      <c r="D11" s="17" t="s">
        <v>28</v>
      </c>
      <c r="E11" s="17" t="s">
        <v>29</v>
      </c>
      <c r="F11" s="13" t="s">
        <v>30</v>
      </c>
      <c r="G11" s="13"/>
      <c r="H11" s="13"/>
      <c r="I11" s="17" t="s">
        <v>31</v>
      </c>
      <c r="J11" s="26" t="s">
        <v>32</v>
      </c>
      <c r="K11" s="26" t="s">
        <v>33</v>
      </c>
      <c r="L11" s="47" t="s">
        <v>34</v>
      </c>
    </row>
    <row r="12" ht="25.5" customHeight="1" spans="1:12">
      <c r="A12" s="16"/>
      <c r="B12" s="17"/>
      <c r="C12" s="17"/>
      <c r="D12" s="17"/>
      <c r="E12" s="17"/>
      <c r="F12" s="13" t="s">
        <v>35</v>
      </c>
      <c r="G12" s="13" t="s">
        <v>36</v>
      </c>
      <c r="H12" s="13" t="s">
        <v>37</v>
      </c>
      <c r="I12" s="17"/>
      <c r="J12" s="26"/>
      <c r="K12" s="26"/>
      <c r="L12" s="47"/>
    </row>
    <row r="13" ht="37.5" customHeight="1" spans="1:12">
      <c r="A13" s="16"/>
      <c r="B13" s="26" t="s">
        <v>38</v>
      </c>
      <c r="C13" s="27" t="s">
        <v>39</v>
      </c>
      <c r="D13" s="27" t="s">
        <v>40</v>
      </c>
      <c r="E13" s="38">
        <v>8</v>
      </c>
      <c r="F13" s="27" t="s">
        <v>41</v>
      </c>
      <c r="G13" s="27" t="s">
        <v>42</v>
      </c>
      <c r="H13" s="27" t="s">
        <v>43</v>
      </c>
      <c r="I13" s="20" t="s">
        <v>42</v>
      </c>
      <c r="J13" s="20" t="s">
        <v>44</v>
      </c>
      <c r="K13" s="38">
        <v>8</v>
      </c>
      <c r="L13" s="16" t="s">
        <v>45</v>
      </c>
    </row>
    <row r="14" ht="24" customHeight="1" spans="1:12">
      <c r="A14" s="16"/>
      <c r="B14" s="17"/>
      <c r="C14" s="27"/>
      <c r="D14" s="27" t="s">
        <v>46</v>
      </c>
      <c r="E14" s="38">
        <v>8</v>
      </c>
      <c r="F14" s="27" t="s">
        <v>41</v>
      </c>
      <c r="G14" s="27" t="s">
        <v>42</v>
      </c>
      <c r="H14" s="27" t="s">
        <v>43</v>
      </c>
      <c r="I14" s="20" t="s">
        <v>42</v>
      </c>
      <c r="J14" s="20" t="s">
        <v>44</v>
      </c>
      <c r="K14" s="38">
        <v>8</v>
      </c>
      <c r="L14" s="16" t="s">
        <v>47</v>
      </c>
    </row>
    <row r="15" ht="24" customHeight="1" spans="1:12">
      <c r="A15" s="16"/>
      <c r="B15" s="17"/>
      <c r="C15" s="27" t="s">
        <v>48</v>
      </c>
      <c r="D15" s="27" t="s">
        <v>49</v>
      </c>
      <c r="E15" s="39">
        <v>9</v>
      </c>
      <c r="F15" s="27" t="s">
        <v>41</v>
      </c>
      <c r="G15" s="27" t="s">
        <v>50</v>
      </c>
      <c r="H15" s="27" t="s">
        <v>51</v>
      </c>
      <c r="I15" s="27" t="s">
        <v>52</v>
      </c>
      <c r="J15" s="27" t="s">
        <v>44</v>
      </c>
      <c r="K15" s="39">
        <v>9</v>
      </c>
      <c r="L15" s="16" t="s">
        <v>53</v>
      </c>
    </row>
    <row r="16" ht="25.5" customHeight="1" spans="1:12">
      <c r="A16" s="16"/>
      <c r="B16" s="17"/>
      <c r="C16" s="27" t="s">
        <v>54</v>
      </c>
      <c r="D16" s="27" t="s">
        <v>55</v>
      </c>
      <c r="E16" s="39">
        <v>9</v>
      </c>
      <c r="F16" s="27" t="s">
        <v>56</v>
      </c>
      <c r="G16" s="27"/>
      <c r="H16" s="27" t="s">
        <v>57</v>
      </c>
      <c r="I16" s="27" t="s">
        <v>57</v>
      </c>
      <c r="J16" s="27" t="s">
        <v>44</v>
      </c>
      <c r="K16" s="39">
        <v>9</v>
      </c>
      <c r="L16" s="16" t="s">
        <v>55</v>
      </c>
    </row>
    <row r="17" ht="52.5" customHeight="1" spans="1:12">
      <c r="A17" s="16"/>
      <c r="B17" s="17"/>
      <c r="C17" s="27" t="s">
        <v>58</v>
      </c>
      <c r="D17" s="27" t="s">
        <v>59</v>
      </c>
      <c r="E17" s="39">
        <v>8</v>
      </c>
      <c r="F17" s="27" t="s">
        <v>41</v>
      </c>
      <c r="G17" s="27" t="s">
        <v>60</v>
      </c>
      <c r="H17" s="27" t="s">
        <v>61</v>
      </c>
      <c r="I17" s="27" t="s">
        <v>60</v>
      </c>
      <c r="J17" s="27" t="s">
        <v>44</v>
      </c>
      <c r="K17" s="39">
        <v>8</v>
      </c>
      <c r="L17" s="16" t="s">
        <v>62</v>
      </c>
    </row>
    <row r="18" ht="25.5" customHeight="1" spans="1:12">
      <c r="A18" s="16"/>
      <c r="B18" s="17"/>
      <c r="C18" s="27"/>
      <c r="D18" s="27" t="s">
        <v>59</v>
      </c>
      <c r="E18" s="39">
        <v>8</v>
      </c>
      <c r="F18" s="27" t="s">
        <v>41</v>
      </c>
      <c r="G18" s="27" t="s">
        <v>63</v>
      </c>
      <c r="H18" s="27" t="s">
        <v>61</v>
      </c>
      <c r="I18" s="27" t="s">
        <v>63</v>
      </c>
      <c r="J18" s="27" t="s">
        <v>44</v>
      </c>
      <c r="K18" s="39">
        <v>8</v>
      </c>
      <c r="L18" s="16" t="s">
        <v>64</v>
      </c>
    </row>
    <row r="19" ht="48" customHeight="1" spans="1:12">
      <c r="A19" s="16"/>
      <c r="B19" s="26" t="s">
        <v>65</v>
      </c>
      <c r="C19" s="27" t="s">
        <v>66</v>
      </c>
      <c r="D19" s="27" t="s">
        <v>67</v>
      </c>
      <c r="E19" s="40">
        <v>10</v>
      </c>
      <c r="F19" s="27" t="s">
        <v>41</v>
      </c>
      <c r="G19" s="27" t="s">
        <v>52</v>
      </c>
      <c r="H19" s="27" t="s">
        <v>51</v>
      </c>
      <c r="I19" s="27" t="s">
        <v>52</v>
      </c>
      <c r="J19" s="27" t="s">
        <v>44</v>
      </c>
      <c r="K19" s="40">
        <v>10</v>
      </c>
      <c r="L19" s="16" t="s">
        <v>68</v>
      </c>
    </row>
    <row r="20" ht="57.75" customHeight="1" spans="1:12">
      <c r="A20" s="16"/>
      <c r="B20" s="17"/>
      <c r="C20" s="27" t="s">
        <v>69</v>
      </c>
      <c r="D20" s="27" t="s">
        <v>70</v>
      </c>
      <c r="E20" s="40">
        <v>10</v>
      </c>
      <c r="F20" s="27" t="s">
        <v>41</v>
      </c>
      <c r="G20" s="27" t="s">
        <v>52</v>
      </c>
      <c r="H20" s="27" t="s">
        <v>71</v>
      </c>
      <c r="I20" s="27" t="s">
        <v>52</v>
      </c>
      <c r="J20" s="27" t="s">
        <v>44</v>
      </c>
      <c r="K20" s="40">
        <v>10</v>
      </c>
      <c r="L20" s="16" t="s">
        <v>70</v>
      </c>
    </row>
    <row r="21" ht="41.25" customHeight="1" spans="1:12">
      <c r="A21" s="16"/>
      <c r="B21" s="17"/>
      <c r="C21" s="27" t="s">
        <v>72</v>
      </c>
      <c r="D21" s="27" t="s">
        <v>73</v>
      </c>
      <c r="E21" s="39">
        <v>10</v>
      </c>
      <c r="F21" s="27" t="s">
        <v>56</v>
      </c>
      <c r="G21" s="27"/>
      <c r="H21" s="27" t="s">
        <v>74</v>
      </c>
      <c r="I21" s="27" t="s">
        <v>74</v>
      </c>
      <c r="J21" s="27" t="s">
        <v>44</v>
      </c>
      <c r="K21" s="39">
        <v>10</v>
      </c>
      <c r="L21" s="16" t="s">
        <v>73</v>
      </c>
    </row>
    <row r="22" ht="27.75" customHeight="1" spans="1:12">
      <c r="A22" s="16"/>
      <c r="B22" s="28" t="s">
        <v>75</v>
      </c>
      <c r="C22" s="27" t="s">
        <v>76</v>
      </c>
      <c r="D22" s="27" t="s">
        <v>77</v>
      </c>
      <c r="E22" s="39">
        <v>10</v>
      </c>
      <c r="F22" s="27" t="s">
        <v>41</v>
      </c>
      <c r="G22" s="27" t="s">
        <v>78</v>
      </c>
      <c r="H22" s="27" t="s">
        <v>51</v>
      </c>
      <c r="I22" s="27" t="s">
        <v>52</v>
      </c>
      <c r="J22" s="27" t="s">
        <v>44</v>
      </c>
      <c r="K22" s="39">
        <v>10</v>
      </c>
      <c r="L22" s="16" t="s">
        <v>79</v>
      </c>
    </row>
    <row r="23" ht="21.75" customHeight="1" spans="1:12">
      <c r="A23" s="16"/>
      <c r="B23" s="26" t="s">
        <v>80</v>
      </c>
      <c r="C23" s="27" t="s">
        <v>81</v>
      </c>
      <c r="D23" s="27"/>
      <c r="E23" s="41">
        <v>10</v>
      </c>
      <c r="F23" s="27"/>
      <c r="G23" s="27"/>
      <c r="H23" s="27"/>
      <c r="I23" s="27"/>
      <c r="J23" s="27"/>
      <c r="K23" s="41">
        <v>10</v>
      </c>
      <c r="L23" s="48" t="s">
        <v>82</v>
      </c>
    </row>
    <row r="24" spans="1:12">
      <c r="A24" s="16"/>
      <c r="B24" s="17" t="s">
        <v>83</v>
      </c>
      <c r="C24" s="17"/>
      <c r="D24" s="17"/>
      <c r="E24" s="17"/>
      <c r="F24" s="17"/>
      <c r="G24" s="17"/>
      <c r="H24" s="17"/>
      <c r="I24" s="17"/>
      <c r="J24" s="17"/>
      <c r="K24" s="17">
        <v>100</v>
      </c>
      <c r="L24" s="17"/>
    </row>
    <row r="25" ht="38.25" customHeight="1" spans="1:12">
      <c r="A25" s="16" t="s">
        <v>84</v>
      </c>
      <c r="B25" s="29" t="s">
        <v>85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spans="1:9">
      <c r="A26" s="30" t="s">
        <v>86</v>
      </c>
      <c r="B26" s="31" t="s">
        <v>87</v>
      </c>
      <c r="H26" s="42" t="s">
        <v>88</v>
      </c>
      <c r="I26" s="49" t="s">
        <v>89</v>
      </c>
    </row>
    <row r="28" ht="209.25" customHeight="1" spans="1:11">
      <c r="A28" s="32" t="s">
        <v>90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</row>
  </sheetData>
  <mergeCells count="45">
    <mergeCell ref="A2:L2"/>
    <mergeCell ref="C3:D3"/>
    <mergeCell ref="J3:L3"/>
    <mergeCell ref="C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4:J24"/>
    <mergeCell ref="K24:L24"/>
    <mergeCell ref="B25:L25"/>
    <mergeCell ref="A28:K28"/>
    <mergeCell ref="A5:A8"/>
    <mergeCell ref="A9:A10"/>
    <mergeCell ref="A11:A24"/>
    <mergeCell ref="B11:B12"/>
    <mergeCell ref="B13:B18"/>
    <mergeCell ref="B19:B21"/>
    <mergeCell ref="C11:C12"/>
    <mergeCell ref="C13:C14"/>
    <mergeCell ref="C17:C18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23">
      <formula1>"完成,未完成"</formula1>
    </dataValidation>
  </dataValidations>
  <pageMargins left="0.708661417322835" right="0.708661417322835" top="0.748031496062992" bottom="0.748031496062992" header="0.31496062992126" footer="0.31496062992126"/>
  <pageSetup paperSize="9" scale="7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附件2-专项资金绩效自评表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jlx003</cp:lastModifiedBy>
  <dcterms:created xsi:type="dcterms:W3CDTF">2006-09-16T08:00:00Z</dcterms:created>
  <cp:lastPrinted>2024-04-30T15:36:00Z</cp:lastPrinted>
  <dcterms:modified xsi:type="dcterms:W3CDTF">2025-07-04T17:11:26Z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2052-11.8.2.12219</vt:lpwstr>
  </property>
</Properties>
</file>