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<sst xmlns="http://schemas.openxmlformats.org/spreadsheetml/2006/main" count="180" uniqueCount="118">
  <si>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</si>
  <si>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</si>
  <si>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</si>
  <si>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</si>
  <si>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</si>
  <si>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</si>
  <si>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</si>
  <si>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优抚对象医疗补助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</si>
  <si>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</si>
  <si>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</si>
  <si>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</si>
  <si>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</si>
  <si>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</si>
  <si>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</si>
  <si>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</si>
  <si>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</si>
  <si>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</si>
  <si>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</si>
  <si>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</si>
  <si>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68.77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</si>
  <si>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</si>
  <si>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</si>
  <si>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</si>
  <si>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</si>
  <si>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</si>
  <si>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</si>
  <si>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保障优抚对象参合率达到100%，使每个优抚对象都能住得起院、看得起病，降低家庭负担。按月发放重点优抚对象门诊补助，按月缴纳医疗保险。使优抚对象满意率达85%以上。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</si>
  <si>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</si>
  <si>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</si>
  <si>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</si>
  <si>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</si>
  <si>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</si>
  <si>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</si>
  <si>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</si>
  <si>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</si>
  <si>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</si>
  <si>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</si>
  <si>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</si>
  <si>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</si>
  <si>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</si>
  <si>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</si>
  <si>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</si>
  <si>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</si>
  <si>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</si>
  <si>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享受医疗待遇在乡复员军人人数</t>
  </si>
  <si>
    <t>≥</t>
  </si>
  <si>
    <t>16</t>
  </si>
  <si>
    <t>人</t>
  </si>
  <si>
    <t>完成</t>
  </si>
  <si>
    <t>在乡复员军人享受门诊补助的人数</t>
  </si>
  <si>
    <t>享受医疗待遇三属人员人数</t>
  </si>
  <si>
    <t>47</t>
  </si>
  <si>
    <t>三属人员享受门诊补助的人数</t>
  </si>
  <si>
    <t>享受医疗待遇残疾军人人数</t>
  </si>
  <si>
    <t>129</t>
  </si>
  <si>
    <t>残疾军人享受门诊补助的人数</t>
  </si>
  <si>
    <t>享受医疗待遇优带病回乡退伍军人人数</t>
  </si>
  <si>
    <t>291</t>
  </si>
  <si>
    <t>带病回乡退伍军人享受门诊补助的人数</t>
  </si>
  <si>
    <t>享受医疗待遇参战退役人员人数</t>
  </si>
  <si>
    <t>89</t>
  </si>
  <si>
    <t>参战退役人员享受门诊补助的人数</t>
  </si>
  <si>
    <t>质量指标</t>
  </si>
  <si>
    <t>资金及时拨付率</t>
  </si>
  <si>
    <t>98</t>
  </si>
  <si>
    <t>%</t>
  </si>
  <si>
    <t>时效指标</t>
  </si>
  <si>
    <t>参战退役人员发放标准</t>
  </si>
  <si>
    <t>900</t>
  </si>
  <si>
    <t>元</t>
  </si>
  <si>
    <t>参战退役人员门诊补助每人每月发放标准</t>
  </si>
  <si>
    <t>成本指标</t>
  </si>
  <si>
    <t>三属人员发放标准</t>
  </si>
  <si>
    <t>233</t>
  </si>
  <si>
    <t>三属人员门诊补助每人每月发放标准</t>
  </si>
  <si>
    <t>残疾军人发放标准</t>
  </si>
  <si>
    <t>165</t>
  </si>
  <si>
    <t>残疾军人门诊补助每人每月发放标准</t>
  </si>
  <si>
    <t>在乡复员军人发放标准</t>
  </si>
  <si>
    <t>1200</t>
  </si>
  <si>
    <t>在乡复员军人门诊补助每人每月发放标准</t>
  </si>
  <si>
    <t>带病回乡退伍军人发放标准</t>
  </si>
  <si>
    <t>916</t>
  </si>
  <si>
    <t>带病回乡退伍军人门诊补助每人每月发放标准</t>
  </si>
  <si>
    <t>项目完成时间</t>
  </si>
  <si>
    <t>文字描述</t>
  </si>
  <si>
    <r>
      <rPr>
        <sz val="9"/>
        <rFont val="宋体"/>
        <charset val="134"/>
      </rPr>
      <t>202</t>
    </r>
    <r>
      <rPr>
        <sz val="9"/>
        <rFont val="宋体"/>
        <charset val="134"/>
      </rPr>
      <t>3</t>
    </r>
    <r>
      <rPr>
        <sz val="9"/>
        <rFont val="宋体"/>
        <charset val="134"/>
      </rPr>
      <t>年12月底</t>
    </r>
  </si>
  <si>
    <t>效益指标
（30）</t>
  </si>
  <si>
    <t>经济效益指标</t>
  </si>
  <si>
    <t>优抚对象医疗保障率（%）</t>
  </si>
  <si>
    <t>95</t>
  </si>
  <si>
    <t>100</t>
  </si>
  <si>
    <t>符合享受优抚对象医疗保障率（%）</t>
  </si>
  <si>
    <t>社会效益指标</t>
  </si>
  <si>
    <t>优抚对象保障制度</t>
  </si>
  <si>
    <t>进一步完善</t>
  </si>
  <si>
    <t>优抚对象医疗保障制度</t>
  </si>
  <si>
    <t>可持续影响指标</t>
  </si>
  <si>
    <t>医疗难问题改善情况</t>
  </si>
  <si>
    <t>有效改善</t>
  </si>
  <si>
    <t>优抚对象医疗难问题改善情况</t>
  </si>
  <si>
    <t>满意度指标
（10）</t>
  </si>
  <si>
    <t>满意度指标</t>
  </si>
  <si>
    <t>服务对象满意度</t>
  </si>
  <si>
    <t>85</t>
  </si>
  <si>
    <t>优抚对象满意度（%）</t>
  </si>
  <si>
    <t>预算执行率
（10）</t>
  </si>
  <si>
    <t>预算执行率</t>
  </si>
  <si>
    <t>10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</si>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</sst>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3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S4" sqref="S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1" t="s">
        <v>4</v>
      </c>
      <c r="K3" s="51"/>
      <c r="L3" s="51"/>
    </row>
    <row r="4" s="3" customFormat="1" ht="39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52" t="s">
        <v>3</v>
      </c>
      <c r="J4" s="53"/>
      <c r="K4" s="53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1"/>
      <c r="G5" s="21"/>
      <c r="H5" s="21" t="s">
        <v>14</v>
      </c>
      <c r="I5" s="21"/>
      <c r="J5" s="21"/>
      <c r="K5" s="21" t="s">
        <v>15</v>
      </c>
      <c r="L5" s="21"/>
    </row>
    <row r="6" ht="22.5" customHeight="1" spans="1:12">
      <c r="A6" s="19"/>
      <c r="B6" s="22" t="s">
        <v>16</v>
      </c>
      <c r="C6" s="23">
        <v>80</v>
      </c>
      <c r="D6" s="24"/>
      <c r="E6" s="25" t="s">
        <v>17</v>
      </c>
      <c r="F6" s="23">
        <v>80</v>
      </c>
      <c r="G6" s="24"/>
      <c r="H6" s="25" t="s">
        <v>18</v>
      </c>
      <c r="I6" s="23">
        <v>55.015962</v>
      </c>
      <c r="J6" s="24"/>
      <c r="K6" s="54" t="s">
        <v>19</v>
      </c>
      <c r="L6" s="24"/>
    </row>
    <row r="7" ht="22.5" customHeight="1" spans="1:12">
      <c r="A7" s="19"/>
      <c r="B7" s="26" t="s">
        <v>20</v>
      </c>
      <c r="C7" s="23">
        <v>80</v>
      </c>
      <c r="D7" s="24"/>
      <c r="E7" s="26" t="s">
        <v>20</v>
      </c>
      <c r="F7" s="23">
        <v>80</v>
      </c>
      <c r="G7" s="24"/>
      <c r="H7" s="26" t="s">
        <v>20</v>
      </c>
      <c r="I7" s="23">
        <v>55.015962</v>
      </c>
      <c r="J7" s="24"/>
      <c r="K7" s="24"/>
      <c r="L7" s="24"/>
    </row>
    <row r="8" ht="22.5" customHeight="1" spans="1:12">
      <c r="A8" s="19"/>
      <c r="B8" s="27" t="s">
        <v>21</v>
      </c>
      <c r="C8" s="28"/>
      <c r="D8" s="28"/>
      <c r="E8" s="27" t="s">
        <v>21</v>
      </c>
      <c r="F8" s="24"/>
      <c r="G8" s="24"/>
      <c r="H8" s="27" t="s">
        <v>21</v>
      </c>
      <c r="I8" s="55"/>
      <c r="J8" s="55"/>
      <c r="K8" s="24"/>
      <c r="L8" s="24"/>
    </row>
    <row r="9" ht="30" customHeight="1" spans="1:12">
      <c r="A9" s="19" t="s">
        <v>22</v>
      </c>
      <c r="B9" s="20" t="s">
        <v>23</v>
      </c>
      <c r="C9" s="20"/>
      <c r="D9" s="20"/>
      <c r="E9" s="20"/>
      <c r="F9" s="21" t="s">
        <v>24</v>
      </c>
      <c r="G9" s="21"/>
      <c r="H9" s="21"/>
      <c r="I9" s="21"/>
      <c r="J9" s="21"/>
      <c r="K9" s="14" t="s">
        <v>25</v>
      </c>
      <c r="L9" s="14"/>
    </row>
    <row r="10" ht="48" customHeight="1" spans="1:12">
      <c r="A10" s="19"/>
      <c r="B10" s="15" t="s">
        <v>26</v>
      </c>
      <c r="C10" s="29"/>
      <c r="D10" s="29"/>
      <c r="E10" s="16"/>
      <c r="F10" s="30" t="s">
        <v>27</v>
      </c>
      <c r="G10" s="31"/>
      <c r="H10" s="31"/>
      <c r="I10" s="31"/>
      <c r="J10" s="56"/>
      <c r="K10" s="54" t="s">
        <v>28</v>
      </c>
      <c r="L10" s="24"/>
    </row>
    <row r="11" ht="30" customHeight="1" spans="1:12">
      <c r="A11" s="19" t="s">
        <v>29</v>
      </c>
      <c r="B11" s="32" t="s">
        <v>30</v>
      </c>
      <c r="C11" s="32" t="s">
        <v>31</v>
      </c>
      <c r="D11" s="20" t="s">
        <v>32</v>
      </c>
      <c r="E11" s="32" t="s">
        <v>33</v>
      </c>
      <c r="F11" s="33" t="s">
        <v>34</v>
      </c>
      <c r="G11" s="34"/>
      <c r="H11" s="35"/>
      <c r="I11" s="32" t="s">
        <v>35</v>
      </c>
      <c r="J11" s="57" t="s">
        <v>36</v>
      </c>
      <c r="K11" s="37" t="s">
        <v>37</v>
      </c>
      <c r="L11" s="58" t="s">
        <v>38</v>
      </c>
    </row>
    <row r="12" ht="30" customHeight="1" spans="1:12">
      <c r="A12" s="19"/>
      <c r="B12" s="36"/>
      <c r="C12" s="36"/>
      <c r="D12" s="20"/>
      <c r="E12" s="36"/>
      <c r="F12" s="14" t="s">
        <v>39</v>
      </c>
      <c r="G12" s="14" t="s">
        <v>40</v>
      </c>
      <c r="H12" s="14" t="s">
        <v>41</v>
      </c>
      <c r="I12" s="36"/>
      <c r="J12" s="59"/>
      <c r="K12" s="37"/>
      <c r="L12" s="58"/>
    </row>
    <row r="13" ht="32.25" customHeight="1" spans="1:12">
      <c r="A13" s="19"/>
      <c r="B13" s="37" t="s">
        <v>42</v>
      </c>
      <c r="C13" s="38" t="s">
        <v>43</v>
      </c>
      <c r="D13" s="39" t="s">
        <v>44</v>
      </c>
      <c r="E13" s="40">
        <v>4</v>
      </c>
      <c r="F13" s="39" t="s">
        <v>45</v>
      </c>
      <c r="G13" s="39" t="s">
        <v>46</v>
      </c>
      <c r="H13" s="39" t="s">
        <v>47</v>
      </c>
      <c r="I13" s="24" t="s">
        <v>46</v>
      </c>
      <c r="J13" s="24" t="s">
        <v>48</v>
      </c>
      <c r="K13" s="40">
        <v>4</v>
      </c>
      <c r="L13" s="19" t="s">
        <v>49</v>
      </c>
    </row>
    <row r="14" ht="32.25" customHeight="1" spans="1:12">
      <c r="A14" s="19"/>
      <c r="B14" s="37"/>
      <c r="C14" s="41"/>
      <c r="D14" s="39" t="s">
        <v>50</v>
      </c>
      <c r="E14" s="40">
        <v>4</v>
      </c>
      <c r="F14" s="39" t="s">
        <v>45</v>
      </c>
      <c r="G14" s="39" t="s">
        <v>51</v>
      </c>
      <c r="H14" s="39" t="s">
        <v>47</v>
      </c>
      <c r="I14" s="24" t="s">
        <v>51</v>
      </c>
      <c r="J14" s="24" t="s">
        <v>48</v>
      </c>
      <c r="K14" s="40">
        <v>4</v>
      </c>
      <c r="L14" s="19" t="s">
        <v>52</v>
      </c>
    </row>
    <row r="15" ht="32.25" customHeight="1" spans="1:12">
      <c r="A15" s="19"/>
      <c r="B15" s="37"/>
      <c r="C15" s="41"/>
      <c r="D15" s="39" t="s">
        <v>53</v>
      </c>
      <c r="E15" s="40">
        <v>4</v>
      </c>
      <c r="F15" s="39" t="s">
        <v>45</v>
      </c>
      <c r="G15" s="39" t="s">
        <v>54</v>
      </c>
      <c r="H15" s="39" t="s">
        <v>47</v>
      </c>
      <c r="I15" s="24" t="s">
        <v>54</v>
      </c>
      <c r="J15" s="24" t="s">
        <v>48</v>
      </c>
      <c r="K15" s="40">
        <v>4</v>
      </c>
      <c r="L15" s="19" t="s">
        <v>55</v>
      </c>
    </row>
    <row r="16" ht="32.25" customHeight="1" spans="1:12">
      <c r="A16" s="19"/>
      <c r="B16" s="37"/>
      <c r="C16" s="41"/>
      <c r="D16" s="39" t="s">
        <v>56</v>
      </c>
      <c r="E16" s="40">
        <v>4</v>
      </c>
      <c r="F16" s="39" t="s">
        <v>45</v>
      </c>
      <c r="G16" s="39" t="s">
        <v>57</v>
      </c>
      <c r="H16" s="39" t="s">
        <v>47</v>
      </c>
      <c r="I16" s="24" t="s">
        <v>57</v>
      </c>
      <c r="J16" s="24" t="s">
        <v>48</v>
      </c>
      <c r="K16" s="40">
        <v>4</v>
      </c>
      <c r="L16" s="19" t="s">
        <v>58</v>
      </c>
    </row>
    <row r="17" ht="32.25" customHeight="1" spans="1:12">
      <c r="A17" s="19"/>
      <c r="B17" s="37"/>
      <c r="C17" s="42"/>
      <c r="D17" s="39" t="s">
        <v>59</v>
      </c>
      <c r="E17" s="40">
        <v>4</v>
      </c>
      <c r="F17" s="39" t="s">
        <v>45</v>
      </c>
      <c r="G17" s="39" t="s">
        <v>60</v>
      </c>
      <c r="H17" s="39" t="s">
        <v>47</v>
      </c>
      <c r="I17" s="24" t="s">
        <v>60</v>
      </c>
      <c r="J17" s="24" t="s">
        <v>48</v>
      </c>
      <c r="K17" s="40">
        <v>4</v>
      </c>
      <c r="L17" s="19" t="s">
        <v>61</v>
      </c>
    </row>
    <row r="18" ht="32.25" customHeight="1" spans="1:12">
      <c r="A18" s="19"/>
      <c r="B18" s="20"/>
      <c r="C18" s="39" t="s">
        <v>62</v>
      </c>
      <c r="D18" s="39" t="s">
        <v>63</v>
      </c>
      <c r="E18" s="43">
        <v>5</v>
      </c>
      <c r="F18" s="39" t="s">
        <v>45</v>
      </c>
      <c r="G18" s="39" t="s">
        <v>64</v>
      </c>
      <c r="H18" s="39" t="s">
        <v>65</v>
      </c>
      <c r="I18" s="39" t="s">
        <v>64</v>
      </c>
      <c r="J18" s="39" t="s">
        <v>48</v>
      </c>
      <c r="K18" s="43">
        <v>5</v>
      </c>
      <c r="L18" s="19" t="s">
        <v>63</v>
      </c>
    </row>
    <row r="19" ht="32.25" customHeight="1" spans="1:12">
      <c r="A19" s="19"/>
      <c r="B19" s="20"/>
      <c r="C19" s="39" t="s">
        <v>66</v>
      </c>
      <c r="D19" s="39" t="s">
        <v>67</v>
      </c>
      <c r="E19" s="43">
        <v>5</v>
      </c>
      <c r="F19" s="39" t="s">
        <v>45</v>
      </c>
      <c r="G19" s="39" t="s">
        <v>68</v>
      </c>
      <c r="H19" s="39" t="s">
        <v>69</v>
      </c>
      <c r="I19" s="39" t="s">
        <v>68</v>
      </c>
      <c r="J19" s="39" t="s">
        <v>48</v>
      </c>
      <c r="K19" s="43">
        <v>5</v>
      </c>
      <c r="L19" s="19" t="s">
        <v>70</v>
      </c>
    </row>
    <row r="20" ht="32.25" customHeight="1" spans="1:12">
      <c r="A20" s="19"/>
      <c r="B20" s="20"/>
      <c r="C20" s="38" t="s">
        <v>71</v>
      </c>
      <c r="D20" s="39" t="s">
        <v>72</v>
      </c>
      <c r="E20" s="43">
        <v>4</v>
      </c>
      <c r="F20" s="39" t="s">
        <v>45</v>
      </c>
      <c r="G20" s="39" t="s">
        <v>73</v>
      </c>
      <c r="H20" s="39" t="s">
        <v>69</v>
      </c>
      <c r="I20" s="39" t="s">
        <v>73</v>
      </c>
      <c r="J20" s="39" t="s">
        <v>48</v>
      </c>
      <c r="K20" s="43">
        <v>4</v>
      </c>
      <c r="L20" s="19" t="s">
        <v>74</v>
      </c>
    </row>
    <row r="21" ht="32.25" customHeight="1" spans="1:12">
      <c r="A21" s="19"/>
      <c r="B21" s="20"/>
      <c r="C21" s="41"/>
      <c r="D21" s="39" t="s">
        <v>75</v>
      </c>
      <c r="E21" s="43">
        <v>4</v>
      </c>
      <c r="F21" s="39" t="s">
        <v>45</v>
      </c>
      <c r="G21" s="39" t="s">
        <v>76</v>
      </c>
      <c r="H21" s="39" t="s">
        <v>69</v>
      </c>
      <c r="I21" s="39" t="s">
        <v>76</v>
      </c>
      <c r="J21" s="39" t="s">
        <v>48</v>
      </c>
      <c r="K21" s="43">
        <v>4</v>
      </c>
      <c r="L21" s="19" t="s">
        <v>77</v>
      </c>
    </row>
    <row r="22" ht="32.25" customHeight="1" spans="1:12">
      <c r="A22" s="19"/>
      <c r="B22" s="20"/>
      <c r="C22" s="41"/>
      <c r="D22" s="39" t="s">
        <v>78</v>
      </c>
      <c r="E22" s="43">
        <v>4</v>
      </c>
      <c r="F22" s="39" t="s">
        <v>45</v>
      </c>
      <c r="G22" s="39" t="s">
        <v>79</v>
      </c>
      <c r="H22" s="39" t="s">
        <v>69</v>
      </c>
      <c r="I22" s="39" t="s">
        <v>79</v>
      </c>
      <c r="J22" s="39" t="s">
        <v>48</v>
      </c>
      <c r="K22" s="43">
        <v>4</v>
      </c>
      <c r="L22" s="19" t="s">
        <v>80</v>
      </c>
    </row>
    <row r="23" ht="32.25" customHeight="1" spans="1:12">
      <c r="A23" s="19"/>
      <c r="B23" s="20"/>
      <c r="C23" s="41"/>
      <c r="D23" s="39" t="s">
        <v>81</v>
      </c>
      <c r="E23" s="43">
        <v>4</v>
      </c>
      <c r="F23" s="39" t="s">
        <v>45</v>
      </c>
      <c r="G23" s="39" t="s">
        <v>82</v>
      </c>
      <c r="H23" s="39" t="s">
        <v>69</v>
      </c>
      <c r="I23" s="39" t="s">
        <v>82</v>
      </c>
      <c r="J23" s="39" t="s">
        <v>48</v>
      </c>
      <c r="K23" s="43">
        <v>4</v>
      </c>
      <c r="L23" s="19" t="s">
        <v>83</v>
      </c>
    </row>
    <row r="24" ht="32.25" customHeight="1" spans="1:12">
      <c r="A24" s="19"/>
      <c r="B24" s="20"/>
      <c r="C24" s="42"/>
      <c r="D24" s="39" t="s">
        <v>84</v>
      </c>
      <c r="E24" s="43">
        <v>4</v>
      </c>
      <c r="F24" s="39" t="s">
        <v>85</v>
      </c>
      <c r="G24" s="39"/>
      <c r="H24" s="44" t="s">
        <v>86</v>
      </c>
      <c r="I24" s="44" t="s">
        <v>86</v>
      </c>
      <c r="J24" s="39" t="s">
        <v>48</v>
      </c>
      <c r="K24" s="43">
        <v>4</v>
      </c>
      <c r="L24" s="19" t="s">
        <v>84</v>
      </c>
    </row>
    <row r="25" ht="32.25" customHeight="1" spans="1:12">
      <c r="A25" s="19"/>
      <c r="B25" s="37" t="s">
        <v>87</v>
      </c>
      <c r="C25" s="39" t="s">
        <v>88</v>
      </c>
      <c r="D25" s="39" t="s">
        <v>89</v>
      </c>
      <c r="E25" s="45">
        <v>10</v>
      </c>
      <c r="F25" s="39" t="s">
        <v>45</v>
      </c>
      <c r="G25" s="39" t="s">
        <v>90</v>
      </c>
      <c r="H25" s="39" t="s">
        <v>65</v>
      </c>
      <c r="I25" s="39" t="s">
        <v>91</v>
      </c>
      <c r="J25" s="39" t="s">
        <v>48</v>
      </c>
      <c r="K25" s="45">
        <v>10</v>
      </c>
      <c r="L25" s="19" t="s">
        <v>92</v>
      </c>
    </row>
    <row r="26" ht="32.25" customHeight="1" spans="1:12">
      <c r="A26" s="19"/>
      <c r="B26" s="20"/>
      <c r="C26" s="39" t="s">
        <v>93</v>
      </c>
      <c r="D26" s="39" t="s">
        <v>94</v>
      </c>
      <c r="E26" s="45">
        <v>10</v>
      </c>
      <c r="F26" s="39" t="s">
        <v>85</v>
      </c>
      <c r="G26" s="39"/>
      <c r="H26" s="39" t="s">
        <v>95</v>
      </c>
      <c r="I26" s="39" t="s">
        <v>95</v>
      </c>
      <c r="J26" s="39" t="s">
        <v>48</v>
      </c>
      <c r="K26" s="45">
        <v>10</v>
      </c>
      <c r="L26" s="19" t="s">
        <v>96</v>
      </c>
    </row>
    <row r="27" ht="32.25" customHeight="1" spans="1:12">
      <c r="A27" s="19"/>
      <c r="B27" s="20"/>
      <c r="C27" s="39" t="s">
        <v>97</v>
      </c>
      <c r="D27" s="39" t="s">
        <v>98</v>
      </c>
      <c r="E27" s="43">
        <v>10</v>
      </c>
      <c r="F27" s="39" t="s">
        <v>45</v>
      </c>
      <c r="G27" s="39" t="s">
        <v>90</v>
      </c>
      <c r="H27" s="39" t="s">
        <v>99</v>
      </c>
      <c r="I27" s="39" t="s">
        <v>91</v>
      </c>
      <c r="J27" s="39" t="s">
        <v>48</v>
      </c>
      <c r="K27" s="43">
        <v>10</v>
      </c>
      <c r="L27" s="19" t="s">
        <v>100</v>
      </c>
    </row>
    <row r="28" ht="32.25" customHeight="1" spans="1:12">
      <c r="A28" s="19"/>
      <c r="B28" s="21" t="s">
        <v>101</v>
      </c>
      <c r="C28" s="39" t="s">
        <v>102</v>
      </c>
      <c r="D28" s="39" t="s">
        <v>103</v>
      </c>
      <c r="E28" s="43">
        <v>10</v>
      </c>
      <c r="F28" s="39" t="s">
        <v>45</v>
      </c>
      <c r="G28" s="39" t="s">
        <v>104</v>
      </c>
      <c r="H28" s="39" t="s">
        <v>65</v>
      </c>
      <c r="I28" s="39" t="s">
        <v>91</v>
      </c>
      <c r="J28" s="39" t="s">
        <v>48</v>
      </c>
      <c r="K28" s="43">
        <v>10</v>
      </c>
      <c r="L28" s="19" t="s">
        <v>105</v>
      </c>
    </row>
    <row r="29" ht="32.25" customHeight="1" spans="1:12">
      <c r="A29" s="19"/>
      <c r="B29" s="37" t="s">
        <v>106</v>
      </c>
      <c r="C29" s="39" t="s">
        <v>107</v>
      </c>
      <c r="D29" s="39"/>
      <c r="E29" s="39" t="s">
        <v>108</v>
      </c>
      <c r="F29" s="39"/>
      <c r="G29" s="39"/>
      <c r="H29" s="39"/>
      <c r="I29" s="39"/>
      <c r="J29" s="39"/>
      <c r="K29" s="60">
        <v>6.876995</v>
      </c>
      <c r="L29" s="61" t="s">
        <v>109</v>
      </c>
    </row>
    <row r="30" ht="18" customHeight="1" spans="1:12">
      <c r="A30" s="19"/>
      <c r="B30" s="20" t="s">
        <v>110</v>
      </c>
      <c r="C30" s="20"/>
      <c r="D30" s="20"/>
      <c r="E30" s="20"/>
      <c r="F30" s="20"/>
      <c r="G30" s="20"/>
      <c r="H30" s="20"/>
      <c r="I30" s="20"/>
      <c r="J30" s="20"/>
      <c r="K30" s="20">
        <v>100</v>
      </c>
      <c r="L30" s="20"/>
    </row>
    <row r="31" ht="45.75" customHeight="1" spans="1:12">
      <c r="A31" s="19" t="s">
        <v>111</v>
      </c>
      <c r="B31" s="46" t="s">
        <v>112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ht="19.5" customHeight="1" spans="1:9">
      <c r="A32" s="47" t="s">
        <v>113</v>
      </c>
      <c r="B32" s="48" t="s">
        <v>114</v>
      </c>
      <c r="H32" s="49" t="s">
        <v>115</v>
      </c>
      <c r="I32" s="62" t="s">
        <v>116</v>
      </c>
    </row>
    <row r="34" ht="225" customHeight="1" spans="1:11">
      <c r="A34" s="50" t="s">
        <v>117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</sheetData>
  <mergeCells count="46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0:J30"/>
    <mergeCell ref="K30:L30"/>
    <mergeCell ref="B31:L31"/>
    <mergeCell ref="A34:K34"/>
    <mergeCell ref="A5:A8"/>
    <mergeCell ref="A9:A10"/>
    <mergeCell ref="A11:A30"/>
    <mergeCell ref="B11:B12"/>
    <mergeCell ref="B13:B24"/>
    <mergeCell ref="B25:B27"/>
    <mergeCell ref="C11:C12"/>
    <mergeCell ref="C13:C17"/>
    <mergeCell ref="C20:C2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9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2024-05-07T07:06:00Z</cp:lastPrinted>
  <dcterms:modified xsi:type="dcterms:W3CDTF">2024-07-09T08:07:35Z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2052-11.1.0.14309</vt:lpwstr>
  </property>
</Properties>
</file>