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<sst xmlns="http://schemas.openxmlformats.org/spreadsheetml/2006/main" count="151" uniqueCount="99">
  <si>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</si>
  <si>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</si>
  <si>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</si>
  <si>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</si>
  <si>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</si>
  <si>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</si>
  <si>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</si>
  <si>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</si>
  <si>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</si>
  <si>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</si>
  <si>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</si>
  <si>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</si>
  <si>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</si>
  <si>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</si>
  <si>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</si>
  <si>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</si>
  <si>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</si>
  <si>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</si>
  <si>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</si>
  <si>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</si>
  <si>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</si>
  <si>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</si>
  <si>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</si>
  <si>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</si>
  <si>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</si>
  <si>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</si>
  <si>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</si>
  <si>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</si>
  <si>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</si>
  <si>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</si>
  <si>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</si>
  <si>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</si>
  <si>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</si>
  <si>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</si>
  <si>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</si>
  <si>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</si>
  <si>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</si>
  <si>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</si>
  <si>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</si>
  <si>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</si>
  <si>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</si>
  <si>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</si>
  <si>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</si>
  <si>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</si>
  <si>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</si>
  <si>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</si>
  <si>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</si>
  <si>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</si>
  <si>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</si>
  <si>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</si>
  <si>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</si>
  <si>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</si>
  <si>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</si>
  <si>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</si>
  <si>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</si>
  <si>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</si>
  <si>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</si>
  <si>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</si>
  <si>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</si>
  <si>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</si>
  <si>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</si>
  <si>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</si>
  <si>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</si>
  <si>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</si>
  <si>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</si>
  <si>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</si>
  <si>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</si>
  <si>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</si>
  <si>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</si>
  <si>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</si>
  <si>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</si>
  <si>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（上年结转）冀财社2022年214号2022年中央优抚对象补助经费预算（第三批）</t>
    <phoneticPr fontId="7" type="noConversion"/>
  </si>
  <si>
    <t>发放标准（元）</t>
  </si>
  <si>
    <t>优抚对象人数(人)</t>
  </si>
  <si>
    <t>资金拨付及时率（%）</t>
  </si>
  <si>
    <t>抚恤金保障率（%）</t>
  </si>
  <si>
    <t>生活情况提高率（%）</t>
  </si>
  <si>
    <t>优抚对象优待保障制度</t>
  </si>
  <si>
    <t>抚恤金拨付及时率</t>
  </si>
  <si>
    <t>优抚对象抚恤金保障率</t>
  </si>
  <si>
    <t>优抚对象较领取抚恤金前生活改善率</t>
  </si>
  <si>
    <t>优抚对象满意度（%）</t>
  </si>
  <si>
    <t>人</t>
  </si>
  <si>
    <t>98</t>
  </si>
  <si>
    <t>100</t>
  </si>
  <si>
    <t>按月足额发放46名三属人员抚恤金。使优抚对象基本生活得到有效保障，落实优待抚恤政策。优抚对象满意度达到90%以上。</t>
    <phoneticPr fontId="7" type="noConversion"/>
  </si>
  <si>
    <t>烈士遗属人数</t>
  </si>
  <si>
    <t>因公牺牲军人遗属人数</t>
  </si>
  <si>
    <t>病故军人遗属人数</t>
  </si>
  <si>
    <t>烈士遗属每人每年发放标准</t>
  </si>
  <si>
    <t>因公牺牲军人遗属每人每年发放标准</t>
  </si>
  <si>
    <t>病故军人遗属每人每年发放标准</t>
  </si>
  <si>
    <t>20</t>
  </si>
  <si>
    <t>12</t>
  </si>
  <si>
    <t>14</t>
  </si>
  <si>
    <t>37630</t>
  </si>
  <si>
    <t>32130</t>
  </si>
  <si>
    <t>30000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</si>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</sst>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>
      <alignment vertical="center"/>
    </xf>
  </cellStyleXfs>
  <cellXfs count="70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O5" sqref="O5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71</v>
      </c>
      <c r="D4" s="51"/>
      <c r="E4" s="10" t="s">
        <v>6</v>
      </c>
      <c r="F4" s="62" t="s">
        <v>98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15</v>
      </c>
      <c r="D6" s="56"/>
      <c r="E6" s="14" t="s">
        <v>14</v>
      </c>
      <c r="F6" s="57">
        <v>15</v>
      </c>
      <c r="G6" s="56"/>
      <c r="H6" s="14" t="s">
        <v>15</v>
      </c>
      <c r="I6" s="57">
        <v>15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15</v>
      </c>
      <c r="D7" s="56"/>
      <c r="E7" s="15" t="s">
        <v>16</v>
      </c>
      <c r="F7" s="57">
        <v>15</v>
      </c>
      <c r="G7" s="56"/>
      <c r="H7" s="15" t="s">
        <v>16</v>
      </c>
      <c r="I7" s="57">
        <v>15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36" customHeight="1">
      <c r="A10" s="33"/>
      <c r="B10" s="49" t="s">
        <v>85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67" t="s">
        <v>36</v>
      </c>
      <c r="D13" s="26" t="s">
        <v>73</v>
      </c>
      <c r="E13" s="27">
        <v>6</v>
      </c>
      <c r="F13" s="26" t="s">
        <v>62</v>
      </c>
      <c r="G13" s="26" t="s">
        <v>92</v>
      </c>
      <c r="H13" s="26" t="s">
        <v>82</v>
      </c>
      <c r="I13" s="31" t="s">
        <v>92</v>
      </c>
      <c r="J13" s="31" t="s">
        <v>63</v>
      </c>
      <c r="K13" s="27">
        <v>6</v>
      </c>
      <c r="L13" s="32" t="s">
        <v>86</v>
      </c>
    </row>
    <row r="14" spans="1:12" ht="32.25" customHeight="1">
      <c r="A14" s="33"/>
      <c r="B14" s="36"/>
      <c r="C14" s="68"/>
      <c r="D14" s="26" t="s">
        <v>73</v>
      </c>
      <c r="E14" s="27">
        <v>6</v>
      </c>
      <c r="F14" s="26" t="s">
        <v>62</v>
      </c>
      <c r="G14" s="26" t="s">
        <v>93</v>
      </c>
      <c r="H14" s="26" t="s">
        <v>82</v>
      </c>
      <c r="I14" s="31" t="s">
        <v>93</v>
      </c>
      <c r="J14" s="31" t="s">
        <v>63</v>
      </c>
      <c r="K14" s="27">
        <v>6</v>
      </c>
      <c r="L14" s="32" t="s">
        <v>87</v>
      </c>
    </row>
    <row r="15" spans="1:12" ht="32.25" customHeight="1">
      <c r="A15" s="33"/>
      <c r="B15" s="36"/>
      <c r="C15" s="69"/>
      <c r="D15" s="26" t="s">
        <v>73</v>
      </c>
      <c r="E15" s="27">
        <v>6</v>
      </c>
      <c r="F15" s="26" t="s">
        <v>62</v>
      </c>
      <c r="G15" s="26" t="s">
        <v>94</v>
      </c>
      <c r="H15" s="26" t="s">
        <v>82</v>
      </c>
      <c r="I15" s="31" t="s">
        <v>94</v>
      </c>
      <c r="J15" s="31" t="s">
        <v>63</v>
      </c>
      <c r="K15" s="27">
        <v>6</v>
      </c>
      <c r="L15" s="32" t="s">
        <v>88</v>
      </c>
    </row>
    <row r="16" spans="1:12" ht="32.25" customHeight="1">
      <c r="A16" s="33"/>
      <c r="B16" s="37"/>
      <c r="C16" s="18" t="s">
        <v>37</v>
      </c>
      <c r="D16" s="26" t="s">
        <v>74</v>
      </c>
      <c r="E16" s="28">
        <v>7</v>
      </c>
      <c r="F16" s="26" t="s">
        <v>62</v>
      </c>
      <c r="G16" s="26" t="s">
        <v>83</v>
      </c>
      <c r="H16" s="26" t="s">
        <v>64</v>
      </c>
      <c r="I16" s="26" t="s">
        <v>84</v>
      </c>
      <c r="J16" s="26" t="s">
        <v>63</v>
      </c>
      <c r="K16" s="28">
        <v>7</v>
      </c>
      <c r="L16" s="32" t="s">
        <v>78</v>
      </c>
    </row>
    <row r="17" spans="1:12" ht="32.25" customHeight="1">
      <c r="A17" s="33"/>
      <c r="B17" s="37"/>
      <c r="C17" s="18" t="s">
        <v>38</v>
      </c>
      <c r="D17" s="26" t="s">
        <v>60</v>
      </c>
      <c r="E17" s="28">
        <v>7</v>
      </c>
      <c r="F17" s="26" t="s">
        <v>65</v>
      </c>
      <c r="G17" s="26"/>
      <c r="H17" s="26" t="s">
        <v>66</v>
      </c>
      <c r="I17" s="26" t="s">
        <v>66</v>
      </c>
      <c r="J17" s="26" t="s">
        <v>63</v>
      </c>
      <c r="K17" s="28">
        <v>7</v>
      </c>
      <c r="L17" s="32" t="s">
        <v>60</v>
      </c>
    </row>
    <row r="18" spans="1:12" ht="32.25" customHeight="1">
      <c r="A18" s="33"/>
      <c r="B18" s="37"/>
      <c r="C18" s="67" t="s">
        <v>39</v>
      </c>
      <c r="D18" s="26" t="s">
        <v>72</v>
      </c>
      <c r="E18" s="28">
        <v>6</v>
      </c>
      <c r="F18" s="26" t="s">
        <v>62</v>
      </c>
      <c r="G18" s="26" t="s">
        <v>95</v>
      </c>
      <c r="H18" s="26" t="s">
        <v>67</v>
      </c>
      <c r="I18" s="26" t="s">
        <v>95</v>
      </c>
      <c r="J18" s="26" t="s">
        <v>63</v>
      </c>
      <c r="K18" s="28">
        <v>6</v>
      </c>
      <c r="L18" s="32" t="s">
        <v>89</v>
      </c>
    </row>
    <row r="19" spans="1:12" ht="32.25" customHeight="1">
      <c r="A19" s="33"/>
      <c r="B19" s="37"/>
      <c r="C19" s="68"/>
      <c r="D19" s="26" t="s">
        <v>72</v>
      </c>
      <c r="E19" s="28">
        <v>6</v>
      </c>
      <c r="F19" s="26" t="s">
        <v>62</v>
      </c>
      <c r="G19" s="26" t="s">
        <v>96</v>
      </c>
      <c r="H19" s="26" t="s">
        <v>67</v>
      </c>
      <c r="I19" s="26" t="s">
        <v>96</v>
      </c>
      <c r="J19" s="26" t="s">
        <v>63</v>
      </c>
      <c r="K19" s="28">
        <v>6</v>
      </c>
      <c r="L19" s="32" t="s">
        <v>90</v>
      </c>
    </row>
    <row r="20" spans="1:12" ht="32.25" customHeight="1">
      <c r="A20" s="33"/>
      <c r="B20" s="37"/>
      <c r="C20" s="69"/>
      <c r="D20" s="26" t="s">
        <v>72</v>
      </c>
      <c r="E20" s="28">
        <v>6</v>
      </c>
      <c r="F20" s="26" t="s">
        <v>62</v>
      </c>
      <c r="G20" s="26" t="s">
        <v>97</v>
      </c>
      <c r="H20" s="26" t="s">
        <v>67</v>
      </c>
      <c r="I20" s="26" t="s">
        <v>97</v>
      </c>
      <c r="J20" s="26" t="s">
        <v>63</v>
      </c>
      <c r="K20" s="28">
        <v>6</v>
      </c>
      <c r="L20" s="32" t="s">
        <v>91</v>
      </c>
    </row>
    <row r="21" spans="1:12" ht="32.25" customHeight="1">
      <c r="A21" s="33"/>
      <c r="B21" s="36" t="s">
        <v>40</v>
      </c>
      <c r="C21" s="18" t="s">
        <v>41</v>
      </c>
      <c r="D21" s="26" t="s">
        <v>75</v>
      </c>
      <c r="E21" s="29">
        <v>10</v>
      </c>
      <c r="F21" s="26" t="s">
        <v>62</v>
      </c>
      <c r="G21" s="26" t="s">
        <v>84</v>
      </c>
      <c r="H21" s="26" t="s">
        <v>64</v>
      </c>
      <c r="I21" s="26" t="s">
        <v>84</v>
      </c>
      <c r="J21" s="26" t="s">
        <v>63</v>
      </c>
      <c r="K21" s="29">
        <v>10</v>
      </c>
      <c r="L21" s="32" t="s">
        <v>79</v>
      </c>
    </row>
    <row r="22" spans="1:12" ht="32.25" customHeight="1">
      <c r="A22" s="33"/>
      <c r="B22" s="37"/>
      <c r="C22" s="18" t="s">
        <v>42</v>
      </c>
      <c r="D22" s="26" t="s">
        <v>76</v>
      </c>
      <c r="E22" s="29">
        <v>10</v>
      </c>
      <c r="F22" s="26" t="s">
        <v>62</v>
      </c>
      <c r="G22" s="26" t="s">
        <v>83</v>
      </c>
      <c r="H22" s="26" t="s">
        <v>64</v>
      </c>
      <c r="I22" s="26" t="s">
        <v>84</v>
      </c>
      <c r="J22" s="26" t="s">
        <v>63</v>
      </c>
      <c r="K22" s="29">
        <v>10</v>
      </c>
      <c r="L22" s="32" t="s">
        <v>80</v>
      </c>
    </row>
    <row r="23" spans="1:12" ht="32.25" customHeight="1">
      <c r="A23" s="33"/>
      <c r="B23" s="37"/>
      <c r="C23" s="18" t="s">
        <v>43</v>
      </c>
      <c r="D23" s="26" t="s">
        <v>77</v>
      </c>
      <c r="E23" s="28">
        <v>10</v>
      </c>
      <c r="F23" s="26" t="s">
        <v>65</v>
      </c>
      <c r="G23" s="26"/>
      <c r="H23" s="26" t="s">
        <v>69</v>
      </c>
      <c r="I23" s="26" t="s">
        <v>69</v>
      </c>
      <c r="J23" s="26" t="s">
        <v>63</v>
      </c>
      <c r="K23" s="28">
        <v>10</v>
      </c>
      <c r="L23" s="32" t="s">
        <v>77</v>
      </c>
    </row>
    <row r="24" spans="1:12" ht="32.25" customHeight="1">
      <c r="A24" s="33"/>
      <c r="B24" s="12" t="s">
        <v>44</v>
      </c>
      <c r="C24" s="18" t="s">
        <v>45</v>
      </c>
      <c r="D24" s="26" t="s">
        <v>61</v>
      </c>
      <c r="E24" s="28">
        <v>10</v>
      </c>
      <c r="F24" s="26" t="s">
        <v>62</v>
      </c>
      <c r="G24" s="26" t="s">
        <v>68</v>
      </c>
      <c r="H24" s="26" t="s">
        <v>64</v>
      </c>
      <c r="I24" s="26" t="s">
        <v>84</v>
      </c>
      <c r="J24" s="26" t="s">
        <v>63</v>
      </c>
      <c r="K24" s="28">
        <v>10</v>
      </c>
      <c r="L24" s="32" t="s">
        <v>81</v>
      </c>
    </row>
    <row r="25" spans="1:12" ht="32.25" customHeight="1">
      <c r="A25" s="33"/>
      <c r="B25" s="17" t="s">
        <v>46</v>
      </c>
      <c r="C25" s="18" t="s">
        <v>47</v>
      </c>
      <c r="D25" s="18"/>
      <c r="E25" s="30">
        <v>10</v>
      </c>
      <c r="F25" s="26"/>
      <c r="G25" s="26"/>
      <c r="H25" s="26"/>
      <c r="I25" s="26"/>
      <c r="J25" s="26"/>
      <c r="K25" s="30">
        <v>10</v>
      </c>
      <c r="L25" s="25" t="s">
        <v>70</v>
      </c>
    </row>
    <row r="26" spans="1:12" ht="18" customHeight="1">
      <c r="A26" s="33"/>
      <c r="B26" s="37" t="s">
        <v>48</v>
      </c>
      <c r="C26" s="37"/>
      <c r="D26" s="37"/>
      <c r="E26" s="37"/>
      <c r="F26" s="37"/>
      <c r="G26" s="37"/>
      <c r="H26" s="37"/>
      <c r="I26" s="37"/>
      <c r="J26" s="37"/>
      <c r="K26" s="37">
        <v>100</v>
      </c>
      <c r="L26" s="37"/>
    </row>
    <row r="27" spans="1:12" ht="45.75" customHeight="1">
      <c r="A27" s="11" t="s">
        <v>49</v>
      </c>
      <c r="B27" s="44" t="s">
        <v>57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</row>
    <row r="28" spans="1:12" ht="19.5" customHeight="1">
      <c r="A28" s="19" t="s">
        <v>50</v>
      </c>
      <c r="B28" s="23" t="s">
        <v>58</v>
      </c>
      <c r="H28" s="20" t="s">
        <v>51</v>
      </c>
      <c r="I28" s="24" t="s">
        <v>59</v>
      </c>
    </row>
    <row r="30" spans="1:12" ht="201" customHeight="1">
      <c r="A30" s="46" t="s">
        <v>52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</row>
  </sheetData>
  <mergeCells count="46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6:L26"/>
    <mergeCell ref="B27:L27"/>
    <mergeCell ref="A30:K30"/>
    <mergeCell ref="C11:C12"/>
    <mergeCell ref="D11:D12"/>
    <mergeCell ref="K11:K12"/>
    <mergeCell ref="L11:L12"/>
    <mergeCell ref="C13:C15"/>
    <mergeCell ref="C18:C20"/>
    <mergeCell ref="A5:A8"/>
    <mergeCell ref="A9:A10"/>
    <mergeCell ref="A11:A26"/>
    <mergeCell ref="B11:B12"/>
    <mergeCell ref="B13:B20"/>
    <mergeCell ref="B21:B23"/>
    <mergeCell ref="B26:J26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5">
      <formula1>"完成,未完成"</formula1>
    </dataValidation>
  </dataValidations>
  <printOptions horizontalCentered="1"/>
  <pageMargins left="0.39370078740157483" right="0.39370078740157483" top="0.2" bottom="0.14000000000000001" header="0.2" footer="0.1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2024-05-06T07:50:57Z</cp:lastPrinted>
  <dcterms:created xsi:type="dcterms:W3CDTF">2006-09-16T00:00:00Z</dcterms:created>
  <dcterms:modified xsi:type="dcterms:W3CDTF">2024-05-06T07:53:28Z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